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总表" sheetId="12" r:id="rId1"/>
  </sheets>
  <externalReferences>
    <externalReference r:id="rId3"/>
  </externalReferences>
  <definedNames>
    <definedName name="保定市">[1]Sheet2!$M$2:$M$25</definedName>
    <definedName name="补贴必备条件">[1]Sheet2!$Y$2:$Y$10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<sst xmlns="http://schemas.openxmlformats.org/spreadsheetml/2006/main" count="2038" uniqueCount="617">
  <si>
    <t>2025年度职业技能培训补贴花名册</t>
  </si>
  <si>
    <t>培训机构：新乐市科苑职业培训学校</t>
  </si>
  <si>
    <t>序号</t>
  </si>
  <si>
    <t>姓名</t>
  </si>
  <si>
    <t>性别</t>
  </si>
  <si>
    <t>年龄</t>
  </si>
  <si>
    <t>文化
程度</t>
  </si>
  <si>
    <t>家庭住址</t>
  </si>
  <si>
    <t>培训专业</t>
  </si>
  <si>
    <t>补贴标准</t>
  </si>
  <si>
    <t>培训起止时间及课时</t>
  </si>
  <si>
    <t>技能证书编号</t>
  </si>
  <si>
    <t>补贴
金额</t>
  </si>
  <si>
    <t>杨娜</t>
  </si>
  <si>
    <t>女</t>
  </si>
  <si>
    <t>初中</t>
  </si>
  <si>
    <t>河北省石家庄市行唐县上碑镇南琅坝村</t>
  </si>
  <si>
    <t>健康照护师五级</t>
  </si>
  <si>
    <t>1320元/人</t>
  </si>
  <si>
    <t>2025.9.8-2025.9.25
106课时</t>
  </si>
  <si>
    <t>S000013000136255005077</t>
  </si>
  <si>
    <t>封敏</t>
  </si>
  <si>
    <t>河北省石家庄市行唐县龙州镇北羊同村</t>
  </si>
  <si>
    <t>S000013000136255005078</t>
  </si>
  <si>
    <t>王怡然</t>
  </si>
  <si>
    <t>河北省石家庄市行唐县北河乡北河村</t>
  </si>
  <si>
    <t>S000013000136255005036</t>
  </si>
  <si>
    <t>宇文会灵</t>
  </si>
  <si>
    <t>河北省石家庄市行唐县南桥镇南件村</t>
  </si>
  <si>
    <t>S000013000136255005061</t>
  </si>
  <si>
    <t>卢叶军</t>
  </si>
  <si>
    <t>男</t>
  </si>
  <si>
    <t>河北省石家庄市行唐县安香乡西安香村</t>
  </si>
  <si>
    <t>S000013000136255005053</t>
  </si>
  <si>
    <t>陈云霞</t>
  </si>
  <si>
    <t>河北省石家庄市行唐县安香乡西正村</t>
  </si>
  <si>
    <t>S000013000136255005006</t>
  </si>
  <si>
    <t>宇文会霞</t>
  </si>
  <si>
    <t>S000013000136255005065</t>
  </si>
  <si>
    <t>乔书荣</t>
  </si>
  <si>
    <t>河北省石家庄市行唐县市同乡东瓦仁村</t>
  </si>
  <si>
    <t>S000013000136255005049</t>
  </si>
  <si>
    <t>李炎</t>
  </si>
  <si>
    <t>河北省石家庄市行唐县只里乡秦村</t>
  </si>
  <si>
    <t>S000013000136255005026</t>
  </si>
  <si>
    <t>邢玲瑞</t>
  </si>
  <si>
    <t>河北省石家庄市行唐县翟营乡沟北村</t>
  </si>
  <si>
    <t>S000013000136255005040</t>
  </si>
  <si>
    <t>乐丽娟</t>
  </si>
  <si>
    <t>河北省石家庄市行唐县市同乡西霍同村</t>
  </si>
  <si>
    <t>S000013000136255005084</t>
  </si>
  <si>
    <t>杨轶男</t>
  </si>
  <si>
    <t>河北省石家庄市行唐县只里乡白庙村</t>
  </si>
  <si>
    <t>S000013000136255005031</t>
  </si>
  <si>
    <t>王喜文</t>
  </si>
  <si>
    <t>河北省石家庄市行唐县龙州镇王七里峰村</t>
  </si>
  <si>
    <t>S000013000136255005054</t>
  </si>
  <si>
    <t>韩振丽</t>
  </si>
  <si>
    <t>S000013000136255005022</t>
  </si>
  <si>
    <t>胡军红</t>
  </si>
  <si>
    <t>河北省石家庄市行唐县安香乡胡家庄村</t>
  </si>
  <si>
    <t>S000013000136255005081</t>
  </si>
  <si>
    <t>盖丽娟</t>
  </si>
  <si>
    <t>河北省石家庄市行唐县安香乡西营村</t>
  </si>
  <si>
    <t>S000013000136255005080</t>
  </si>
  <si>
    <t>钟新翠</t>
  </si>
  <si>
    <t>河北省石家庄市行唐县龙州镇柴庄村</t>
  </si>
  <si>
    <t>S000013000136255005052</t>
  </si>
  <si>
    <t>任景立</t>
  </si>
  <si>
    <t>河北省石家庄市行唐县只里乡西甲村</t>
  </si>
  <si>
    <t>S000013000136255005039</t>
  </si>
  <si>
    <t>胡梅梅</t>
  </si>
  <si>
    <t>河北省石家庄市行唐县上闫庄乡塔沟村</t>
  </si>
  <si>
    <t>S000013000136255005011</t>
  </si>
  <si>
    <t>杨海霞</t>
  </si>
  <si>
    <t>河北省石家庄市行唐县城寨乡南凹村</t>
  </si>
  <si>
    <t>S000013000136255005012</t>
  </si>
  <si>
    <t>刘秀</t>
  </si>
  <si>
    <t>河北省石家庄市行唐县上方乡李阳关村</t>
  </si>
  <si>
    <t>S000013000136255005066</t>
  </si>
  <si>
    <t>李志英</t>
  </si>
  <si>
    <t>河北省石家庄市行唐县翟营乡郄凹村</t>
  </si>
  <si>
    <t>S000013000136255005003</t>
  </si>
  <si>
    <t xml:space="preserve">张永娟 </t>
  </si>
  <si>
    <t>河北省石家庄市行唐县玉亭乡官庄村</t>
  </si>
  <si>
    <t>S000013000136255005030</t>
  </si>
  <si>
    <t>张林英</t>
  </si>
  <si>
    <t>河北省石家庄市行唐县南桥镇南桥村</t>
  </si>
  <si>
    <t>S000013000136255005046</t>
  </si>
  <si>
    <t>苗明月</t>
  </si>
  <si>
    <t>河北省石家庄市行唐县龙州镇马凹村</t>
  </si>
  <si>
    <t>S000013000136255005038</t>
  </si>
  <si>
    <t>胡振平</t>
  </si>
  <si>
    <t>河北省石家庄市行唐县安香乡笔尾村</t>
  </si>
  <si>
    <t>S000013000136255005050</t>
  </si>
  <si>
    <t>米贵芳</t>
  </si>
  <si>
    <t>河北省石家庄市行唐县安香乡东安香村</t>
  </si>
  <si>
    <t>S000013000136255005047</t>
  </si>
  <si>
    <t>高永军</t>
  </si>
  <si>
    <t>河北省石家庄市行唐县龙州镇韩家庄村</t>
  </si>
  <si>
    <t>S000013000136255005071</t>
  </si>
  <si>
    <t>杜扬扬</t>
  </si>
  <si>
    <t>河北省石家庄市行唐县只里乡霍村</t>
  </si>
  <si>
    <t>S000013000136255005032</t>
  </si>
  <si>
    <t>齐海奎</t>
  </si>
  <si>
    <t>河北省石家庄市行唐县只里乡贝村</t>
  </si>
  <si>
    <t>S000013000136255005055</t>
  </si>
  <si>
    <t>王丽</t>
  </si>
  <si>
    <t>河北省石家庄市行唐县市乡毛照村</t>
  </si>
  <si>
    <t>S000013000136255005079</t>
  </si>
  <si>
    <t>吴群英</t>
  </si>
  <si>
    <t>河北省石家庄市行唐县翟营乡东寺村</t>
  </si>
  <si>
    <t>S000013000136255005063</t>
  </si>
  <si>
    <t>孙书娟</t>
  </si>
  <si>
    <t>河北省石家庄市行唐县独羊岗乡北差取村</t>
  </si>
  <si>
    <t>S000013000136255005010</t>
  </si>
  <si>
    <t>张锁</t>
  </si>
  <si>
    <t>河北省石家庄市行唐县翟营乡宋营村</t>
  </si>
  <si>
    <t>S000013000136255005017</t>
  </si>
  <si>
    <t>吴艳芳</t>
  </si>
  <si>
    <t>河北省石家庄市行唐县只里乡东家村</t>
  </si>
  <si>
    <t>S000013000136255005037</t>
  </si>
  <si>
    <t>马金华</t>
  </si>
  <si>
    <t>S000013000136255005027</t>
  </si>
  <si>
    <t>杨卫霞</t>
  </si>
  <si>
    <t>河北省石家庄市行唐县上碑镇铁匠庄村</t>
  </si>
  <si>
    <t>S000013000136255005008</t>
  </si>
  <si>
    <t>赵吉利</t>
  </si>
  <si>
    <t>河北省石家庄市行唐县龙州镇赵七里峰村</t>
  </si>
  <si>
    <t>S000013000136255005016</t>
  </si>
  <si>
    <t>赵春雪</t>
  </si>
  <si>
    <t>S000013000136255005043</t>
  </si>
  <si>
    <t>王瑞芳</t>
  </si>
  <si>
    <t>河北省石家庄市行唐县市同乡山照村</t>
  </si>
  <si>
    <t>S000013000136255005042</t>
  </si>
  <si>
    <t>李清</t>
  </si>
  <si>
    <t>河北省石家庄市行唐县安香乡常香村</t>
  </si>
  <si>
    <t>S000013000136255005033</t>
  </si>
  <si>
    <t>谢振江</t>
  </si>
  <si>
    <t>河北省石家庄市行唐县龙州镇解家庄村</t>
  </si>
  <si>
    <t>S000013000136255005059</t>
  </si>
  <si>
    <t>张素会</t>
  </si>
  <si>
    <t>S000013000136255005029</t>
  </si>
  <si>
    <t>范素红</t>
  </si>
  <si>
    <t>S000013000136255005057</t>
  </si>
  <si>
    <t>孙红岩</t>
  </si>
  <si>
    <t>S000013000136255005086</t>
  </si>
  <si>
    <t>赵小敏</t>
  </si>
  <si>
    <t>河北省石家庄市行唐县九口子乡西黄安村</t>
  </si>
  <si>
    <t>S000013000136255005013</t>
  </si>
  <si>
    <t>杨瑞军</t>
  </si>
  <si>
    <t>河北省石家庄市行唐县市同乡东塔子庄村</t>
  </si>
  <si>
    <t>S000013000136255005045</t>
  </si>
  <si>
    <t>张风茹</t>
  </si>
  <si>
    <t>河北省石家庄市行唐县市同乡西塔子庄村</t>
  </si>
  <si>
    <t>S000013000136255005004</t>
  </si>
  <si>
    <t>张冬梅</t>
  </si>
  <si>
    <t>河北省石家庄市行唐县只里乡执阳村</t>
  </si>
  <si>
    <t>S000013000136255005044</t>
  </si>
  <si>
    <t>翟红英</t>
  </si>
  <si>
    <t>S000013000136255005041</t>
  </si>
  <si>
    <t>乔立洁</t>
  </si>
  <si>
    <t>河北省石家庄市行唐县上碑镇太子庄村</t>
  </si>
  <si>
    <t>S000013000136255005083</t>
  </si>
  <si>
    <t>赵龙虎</t>
  </si>
  <si>
    <t>河北省石家庄市行唐县玉亭乡北城仔村</t>
  </si>
  <si>
    <t>S000013000136255005023</t>
  </si>
  <si>
    <t>霍聪聪</t>
  </si>
  <si>
    <t>河北省石家庄市行唐县城寨乡董家庄村</t>
  </si>
  <si>
    <t>S000013000136255005028</t>
  </si>
  <si>
    <t>任明娥</t>
  </si>
  <si>
    <t>S000013000136255005087</t>
  </si>
  <si>
    <t>李志霞</t>
  </si>
  <si>
    <t>S000013000136255005069</t>
  </si>
  <si>
    <t>赵博</t>
  </si>
  <si>
    <t>河北省石家庄市行唐县上方乡赵阳关村</t>
  </si>
  <si>
    <t>S000013000136255005035</t>
  </si>
  <si>
    <t>韩素芳</t>
  </si>
  <si>
    <t>S000013000136255005060</t>
  </si>
  <si>
    <t>张朝花</t>
  </si>
  <si>
    <t>河北省石家庄市行唐县上方乡羊柴村</t>
  </si>
  <si>
    <t>S000013000136255005068</t>
  </si>
  <si>
    <t>刘素娟</t>
  </si>
  <si>
    <t>河北省石家庄市行唐县市同乡麻家庄村</t>
  </si>
  <si>
    <t>2025.9.16-2025.10.2
106课时</t>
  </si>
  <si>
    <t>S000013000136255005062</t>
  </si>
  <si>
    <t>杜永梅</t>
  </si>
  <si>
    <t>河北省石家庄市行唐县龙州镇贾木村</t>
  </si>
  <si>
    <t>S000013000136255004981</t>
  </si>
  <si>
    <t>谷会芳</t>
  </si>
  <si>
    <t>河北省石家庄市行唐县独羊岗乡余底村</t>
  </si>
  <si>
    <t>S000013000136255004983</t>
  </si>
  <si>
    <t>顾从元</t>
  </si>
  <si>
    <t>河北省石家庄市行唐县玉亭乡顾阳关村</t>
  </si>
  <si>
    <t>S000013000136255005018</t>
  </si>
  <si>
    <t>顾丽辉</t>
  </si>
  <si>
    <t>S000013000136255005015</t>
  </si>
  <si>
    <t>顾丽冉</t>
  </si>
  <si>
    <t>S000013000136255005020</t>
  </si>
  <si>
    <t>郭会霞</t>
  </si>
  <si>
    <t>S000013000136255005009</t>
  </si>
  <si>
    <t>郭素芳</t>
  </si>
  <si>
    <t>河北省石家庄市行唐县独羊岗乡西秀村</t>
  </si>
  <si>
    <t>S000013000136255005056</t>
  </si>
  <si>
    <t>胡利芳</t>
  </si>
  <si>
    <t>S000013000136255005072</t>
  </si>
  <si>
    <t>靳小志</t>
  </si>
  <si>
    <t>河北省石家庄市行唐县龙州镇南关村</t>
  </si>
  <si>
    <t>S000013000136255004969</t>
  </si>
  <si>
    <t>李吉利</t>
  </si>
  <si>
    <t>S000013000136255005064</t>
  </si>
  <si>
    <t>李军格</t>
  </si>
  <si>
    <t>S000013000136255005048</t>
  </si>
  <si>
    <t>刘立</t>
  </si>
  <si>
    <t>S000013000136255005082</t>
  </si>
  <si>
    <t>乔军雪</t>
  </si>
  <si>
    <t>S000013000136255005074</t>
  </si>
  <si>
    <t>尚丽艳</t>
  </si>
  <si>
    <t>河北省石家庄市行唐县市同乡李市同村</t>
  </si>
  <si>
    <t>S000013000136255005073</t>
  </si>
  <si>
    <t>宋秀荣</t>
  </si>
  <si>
    <t>河北省石家庄市行唐县龙州镇北街村</t>
  </si>
  <si>
    <t>S000013000136255004968</t>
  </si>
  <si>
    <t>仝瑞轻</t>
  </si>
  <si>
    <t>河北省石家庄市行唐县龙州镇东庄村</t>
  </si>
  <si>
    <t>S000013000136255005014</t>
  </si>
  <si>
    <t>王军玲</t>
  </si>
  <si>
    <t>河北省石家庄市行唐县翟营乡南翟营村</t>
  </si>
  <si>
    <t>S000013000136255005070</t>
  </si>
  <si>
    <t>王立梅</t>
  </si>
  <si>
    <t>河北省石家庄市行唐县口头镇北西庄村</t>
  </si>
  <si>
    <t>S000013000136255005085</t>
  </si>
  <si>
    <t>王丽娜</t>
  </si>
  <si>
    <t>河北省石家庄市行唐县市同乡西瓦仁村</t>
  </si>
  <si>
    <t>S000013000136255005019</t>
  </si>
  <si>
    <t>王书玲</t>
  </si>
  <si>
    <t>河北省石家庄市行唐县城寨乡上滋洋村</t>
  </si>
  <si>
    <t>S000013000136255005058</t>
  </si>
  <si>
    <t>王秀芳</t>
  </si>
  <si>
    <t>河北省石家庄市行唐县玉亭乡东玉亭村</t>
  </si>
  <si>
    <t>S000013000136255004992</t>
  </si>
  <si>
    <t>杨青花</t>
  </si>
  <si>
    <t>河北省石家庄市行唐县九口子乡石槽沟村</t>
  </si>
  <si>
    <t>S000013000136255004980</t>
  </si>
  <si>
    <t>杨素娟</t>
  </si>
  <si>
    <t>河北省石家庄市行唐县独羊岗乡南差取村</t>
  </si>
  <si>
    <t>S000013000136255005007</t>
  </si>
  <si>
    <t>杨小林</t>
  </si>
  <si>
    <t>河北省石家庄市行唐县独羊岗乡柏扒村</t>
  </si>
  <si>
    <t>S000013000136255005002</t>
  </si>
  <si>
    <t>杨欣</t>
  </si>
  <si>
    <t>河北省石家庄市行唐县独羊岗乡东差取村</t>
  </si>
  <si>
    <t>S000013000136255005025</t>
  </si>
  <si>
    <t>杨彦红</t>
  </si>
  <si>
    <t>河北省石家庄市行唐县龙州镇西街村</t>
  </si>
  <si>
    <t>S000013000136255005051</t>
  </si>
  <si>
    <t>袁自鑫</t>
  </si>
  <si>
    <t>S000013000136255005034</t>
  </si>
  <si>
    <t>张慧</t>
  </si>
  <si>
    <t>S000013000136255005075</t>
  </si>
  <si>
    <t>张立纷</t>
  </si>
  <si>
    <t>S000013000136255005021</t>
  </si>
  <si>
    <t>张利彦</t>
  </si>
  <si>
    <t>河北省石家庄市行唐县龙州镇顺城街村</t>
  </si>
  <si>
    <t>S000013000136255005076</t>
  </si>
  <si>
    <t>赵金红</t>
  </si>
  <si>
    <t>河北省石家庄市行唐县口头镇东沟村</t>
  </si>
  <si>
    <t>S000013000136255005024</t>
  </si>
  <si>
    <t>赵素娟</t>
  </si>
  <si>
    <t>S000013000136255005067</t>
  </si>
  <si>
    <t>周银国</t>
  </si>
  <si>
    <t>河北省石家庄市行唐县城寨乡张家庄村</t>
  </si>
  <si>
    <t>S000013000136255004975</t>
  </si>
  <si>
    <t>王彦方</t>
  </si>
  <si>
    <t>S000013000136255005005</t>
  </si>
  <si>
    <t>李彦英</t>
  </si>
  <si>
    <t>河北省石家庄市行唐县城寨乡南豆庄村</t>
  </si>
  <si>
    <t>2025.9.18-2025.10.5
106课时</t>
  </si>
  <si>
    <t>S000013000136255004948</t>
  </si>
  <si>
    <t>杨贵香</t>
  </si>
  <si>
    <t>河北省石家庄市行唐县市同乡高家庄村</t>
  </si>
  <si>
    <t>S000013000136255004978</t>
  </si>
  <si>
    <t>刘书霞</t>
  </si>
  <si>
    <t>S000013000136255004979</t>
  </si>
  <si>
    <t>贾春霞</t>
  </si>
  <si>
    <t>河北省石家庄市行唐县九口子乡九口子村</t>
  </si>
  <si>
    <t>S000013000136255004949</t>
  </si>
  <si>
    <t>胡立平</t>
  </si>
  <si>
    <t>河北省石家庄市行唐县只里乡北高里村</t>
  </si>
  <si>
    <t>S000013000136255004986</t>
  </si>
  <si>
    <t>仇丽红</t>
  </si>
  <si>
    <t>河北省石家庄市行唐县龙州镇南贾素村</t>
  </si>
  <si>
    <t>S000013000136255004997</t>
  </si>
  <si>
    <t>范京佩</t>
  </si>
  <si>
    <t>S000013000136255004959</t>
  </si>
  <si>
    <t>郭彦玲</t>
  </si>
  <si>
    <t>S000013000136255004977</t>
  </si>
  <si>
    <t>郭军玲</t>
  </si>
  <si>
    <t>S000013000136255004971</t>
  </si>
  <si>
    <t>张燕霞</t>
  </si>
  <si>
    <t>河北省石家庄市行唐县北河乡安家峪村</t>
  </si>
  <si>
    <t>S000013000136255005001</t>
  </si>
  <si>
    <t>刘慧</t>
  </si>
  <si>
    <t>河北省石家庄市行唐县只里乡西家村</t>
  </si>
  <si>
    <t>S000013000136255004955</t>
  </si>
  <si>
    <t>甄翠英</t>
  </si>
  <si>
    <t>河北省石家庄市行唐县翟营乡北郄凹村</t>
  </si>
  <si>
    <t>S000013000136255004972</t>
  </si>
  <si>
    <t>韩英</t>
  </si>
  <si>
    <t>S000013000136255004961</t>
  </si>
  <si>
    <t>赵乾坤</t>
  </si>
  <si>
    <t>S000013000136255004957</t>
  </si>
  <si>
    <t>左云秀</t>
  </si>
  <si>
    <t>S000013000136255004970</t>
  </si>
  <si>
    <t>王建华</t>
  </si>
  <si>
    <t>河北省石家庄市行唐县北河乡南河村</t>
  </si>
  <si>
    <t>S000013000136255004951</t>
  </si>
  <si>
    <t>孙晓妹</t>
  </si>
  <si>
    <t>河北省石家庄市行唐县安香乡东留营村</t>
  </si>
  <si>
    <t>S000013000136255004960</t>
  </si>
  <si>
    <t>段彦丽</t>
  </si>
  <si>
    <t>河北省石家庄市行唐县龙州镇东街村</t>
  </si>
  <si>
    <t>S000013000136255004984</t>
  </si>
  <si>
    <t>崔会欣</t>
  </si>
  <si>
    <t>河北省石家庄市行唐县龙州镇石段村</t>
  </si>
  <si>
    <t>S000013000136255004995</t>
  </si>
  <si>
    <t>苗秀英</t>
  </si>
  <si>
    <t>河北省石家庄市行唐县口头镇南岗底村</t>
  </si>
  <si>
    <t>S000013000136255004973</t>
  </si>
  <si>
    <t>甄辰明</t>
  </si>
  <si>
    <t>S000013000136255004963</t>
  </si>
  <si>
    <t>范云霞</t>
  </si>
  <si>
    <t>S000013000136255004989</t>
  </si>
  <si>
    <t>张力霞</t>
  </si>
  <si>
    <t>S000013000136255004982</t>
  </si>
  <si>
    <t>刘国玲</t>
  </si>
  <si>
    <t>河北省石家庄市行唐县翟营乡岗头村</t>
  </si>
  <si>
    <t>S000013000136255004985</t>
  </si>
  <si>
    <t>何艮竹</t>
  </si>
  <si>
    <t>S000013000136255004974</t>
  </si>
  <si>
    <t>张小利</t>
  </si>
  <si>
    <t>河北省石家庄市行唐县安香乡北伏流村</t>
  </si>
  <si>
    <t>S000013000136255004947</t>
  </si>
  <si>
    <t>尤藤遇</t>
  </si>
  <si>
    <t>河北省石家庄市行唐县北河乡西科头村</t>
  </si>
  <si>
    <t>S000013000136255004967</t>
  </si>
  <si>
    <t>王翠芳</t>
  </si>
  <si>
    <t>S000013000136255004988</t>
  </si>
  <si>
    <t>范巧云</t>
  </si>
  <si>
    <t>S000013000136255004996</t>
  </si>
  <si>
    <t>刘硕森</t>
  </si>
  <si>
    <t>河北省石家庄市行唐县只里乡习家庄村</t>
  </si>
  <si>
    <t>S000013000136255004965</t>
  </si>
  <si>
    <t>刘佳森</t>
  </si>
  <si>
    <t>S000013000136255004966</t>
  </si>
  <si>
    <t>卢亚男</t>
  </si>
  <si>
    <t>S000013000136255004954</t>
  </si>
  <si>
    <t>鲁桂花</t>
  </si>
  <si>
    <t>河北省石家庄市行唐县上碑镇上碑西街村</t>
  </si>
  <si>
    <t>S000013000136255004958</t>
  </si>
  <si>
    <t>孟瑞平</t>
  </si>
  <si>
    <t>河北省石家庄市行唐县上方乡范家佐村</t>
  </si>
  <si>
    <t>S000013000136255004976</t>
  </si>
  <si>
    <t>李立花</t>
  </si>
  <si>
    <t>河北省石家庄市行唐县龙州镇杨段庄村</t>
  </si>
  <si>
    <t>S000013000136255004952</t>
  </si>
  <si>
    <t>保健按摩师五级</t>
  </si>
  <si>
    <t>800元/人</t>
  </si>
  <si>
    <t>2025.9.26-2025.10.16
106课时</t>
  </si>
  <si>
    <t>S000013000003255001505</t>
  </si>
  <si>
    <t>董惠洁</t>
  </si>
  <si>
    <t>河北省石家庄市行唐县独羊岗乡燕头村</t>
  </si>
  <si>
    <t>S000013000003255001489</t>
  </si>
  <si>
    <t>S000013000003255001534</t>
  </si>
  <si>
    <t>S000013000003255001495</t>
  </si>
  <si>
    <t>S000013000003255001539</t>
  </si>
  <si>
    <t>S000013000003255001501</t>
  </si>
  <si>
    <t>S000013000003255001482</t>
  </si>
  <si>
    <t>刘莎莎</t>
  </si>
  <si>
    <t>S000013000003255001504</t>
  </si>
  <si>
    <t>刘新霞</t>
  </si>
  <si>
    <t>河北省石家庄市行唐县安香乡东正义村</t>
  </si>
  <si>
    <t>S000013000003255001499</t>
  </si>
  <si>
    <t>S000013000003255001530</t>
  </si>
  <si>
    <t>S000013000003255001524</t>
  </si>
  <si>
    <t>S000013000003255001519</t>
  </si>
  <si>
    <t>S000013000003255001511</t>
  </si>
  <si>
    <t>S000013000003255001520</t>
  </si>
  <si>
    <t>河北省石家庄市灵寿县北洼乡东孙楼村</t>
  </si>
  <si>
    <t>S000013000003255001513</t>
  </si>
  <si>
    <t>河北省石家庄市行唐县只里乡东家庄村</t>
  </si>
  <si>
    <t>S000013000003255001510</t>
  </si>
  <si>
    <t>S000013000003255001512</t>
  </si>
  <si>
    <t>S000013000003255001538</t>
  </si>
  <si>
    <t>S000013000003255001517</t>
  </si>
  <si>
    <t>S000013000003255001484</t>
  </si>
  <si>
    <t>S000013000003255001516</t>
  </si>
  <si>
    <t>S000013000003255001518</t>
  </si>
  <si>
    <t>S000013000003255001503</t>
  </si>
  <si>
    <t>张越</t>
  </si>
  <si>
    <t>S000013000003255001497</t>
  </si>
  <si>
    <t>S000013000003255001509</t>
  </si>
  <si>
    <t>S000013000003255001514</t>
  </si>
  <si>
    <t>S000013000003255001490</t>
  </si>
  <si>
    <t>S000013000003255001496</t>
  </si>
  <si>
    <t>S000013000003255001523</t>
  </si>
  <si>
    <t>S000013000003255001540</t>
  </si>
  <si>
    <t>S000013000003255001492</t>
  </si>
  <si>
    <t>S000013000003255001525</t>
  </si>
  <si>
    <t>S000013000003255001483</t>
  </si>
  <si>
    <t>李静</t>
  </si>
  <si>
    <t>2025.10.1-2025.10.19
106课时</t>
  </si>
  <si>
    <t>S000013000136255004956</t>
  </si>
  <si>
    <t>王二霞</t>
  </si>
  <si>
    <t>河北省石家庄市行唐县南桥镇北龙岗村</t>
  </si>
  <si>
    <t>S000013000136255004987</t>
  </si>
  <si>
    <t>杨素粉</t>
  </si>
  <si>
    <t>河北省石家庄市行唐县城寨乡北城寨村</t>
  </si>
  <si>
    <t>S000013000136255004998</t>
  </si>
  <si>
    <t>郝倩</t>
  </si>
  <si>
    <t>S000013000136255004953</t>
  </si>
  <si>
    <t>卢童</t>
  </si>
  <si>
    <t>S000013000136255004964</t>
  </si>
  <si>
    <t>张玉霞</t>
  </si>
  <si>
    <t>河北省石家庄市行唐县安香乡北张吾村</t>
  </si>
  <si>
    <t>S000013000136255004991</t>
  </si>
  <si>
    <t>季雪琴</t>
  </si>
  <si>
    <t>河北省石家庄市行唐县九口子乡西彩庄村</t>
  </si>
  <si>
    <t>S000013000136255004999</t>
  </si>
  <si>
    <t>李振英</t>
  </si>
  <si>
    <t>河北省石家庄市行唐县市同乡王市同村</t>
  </si>
  <si>
    <t>S000013000136255005000</t>
  </si>
  <si>
    <t>侯素娟</t>
  </si>
  <si>
    <t>河北省石家庄市行唐县龙州镇香港路</t>
  </si>
  <si>
    <t>S000013000136255004994</t>
  </si>
  <si>
    <t>李素民</t>
  </si>
  <si>
    <t>河北省石家庄市行唐县翟营乡下龙门村</t>
  </si>
  <si>
    <t>S000013000136255004993</t>
  </si>
  <si>
    <t>陈素利</t>
  </si>
  <si>
    <t>S000013000136255004950</t>
  </si>
  <si>
    <t>高梦琳</t>
  </si>
  <si>
    <t>S000013000136255004962</t>
  </si>
  <si>
    <t>韩丽</t>
  </si>
  <si>
    <t>S000013000136255004990</t>
  </si>
  <si>
    <t>李霞</t>
  </si>
  <si>
    <t>2025.10.6-2025.10.23
106课时</t>
  </si>
  <si>
    <t>S000013000003255001532</t>
  </si>
  <si>
    <t>S000013000003255001526</t>
  </si>
  <si>
    <t>闫蕾蕾</t>
  </si>
  <si>
    <t>河北省石家庄市正定县南楼乡东里双村</t>
  </si>
  <si>
    <t>S000013000003255001481</t>
  </si>
  <si>
    <t>S000013000003255001521</t>
  </si>
  <si>
    <t>S000013000003255001528</t>
  </si>
  <si>
    <t>陈建英</t>
  </si>
  <si>
    <t>河北省石家庄市行唐县市同乡东霍同村</t>
  </si>
  <si>
    <t>S000013000003255001537</t>
  </si>
  <si>
    <t>付净</t>
  </si>
  <si>
    <t>河北省石家庄市行唐县南桥镇故郡村</t>
  </si>
  <si>
    <t>S000013000003255001485</t>
  </si>
  <si>
    <t>孙倩</t>
  </si>
  <si>
    <t>河北省石家庄市行唐县安香乡西留营村</t>
  </si>
  <si>
    <t>S000013000003255001493</t>
  </si>
  <si>
    <t>河北省石家庄市行唐县龙州镇石段庄村</t>
  </si>
  <si>
    <t>S000013000003255001536</t>
  </si>
  <si>
    <t>盖彬</t>
  </si>
  <si>
    <t>河北省石家庄市行唐县龙州镇西关村</t>
  </si>
  <si>
    <t>S000013000003255001494</t>
  </si>
  <si>
    <t>董蕾</t>
  </si>
  <si>
    <t>河北省石家庄市行唐县独羊岗乡郑家庄村</t>
  </si>
  <si>
    <t>S000013000003255001488</t>
  </si>
  <si>
    <t>段佳炜</t>
  </si>
  <si>
    <t>S000013000003255001508</t>
  </si>
  <si>
    <t>杨恩华</t>
  </si>
  <si>
    <t>S000013000003255001507</t>
  </si>
  <si>
    <t>S000013000003255001529</t>
  </si>
  <si>
    <t>杨力新</t>
  </si>
  <si>
    <t>S000013000003255001515</t>
  </si>
  <si>
    <t>刘亚</t>
  </si>
  <si>
    <t>S000013000003255001502</t>
  </si>
  <si>
    <t>S000013000003255001533</t>
  </si>
  <si>
    <t>S000013000003255001487</t>
  </si>
  <si>
    <t>顾维萍</t>
  </si>
  <si>
    <t>河北省石家庄市行唐县玉亭乡西玉亭村</t>
  </si>
  <si>
    <t>S000013000003255001500</t>
  </si>
  <si>
    <t>宋玉丽</t>
  </si>
  <si>
    <t>S000013000003255001498</t>
  </si>
  <si>
    <t>牛春叶</t>
  </si>
  <si>
    <t>河北省石家庄市行唐县口头镇牛下口村</t>
  </si>
  <si>
    <t>S000013000003255001491</t>
  </si>
  <si>
    <t>S000013000003255001522</t>
  </si>
  <si>
    <t>S000013000003255001535</t>
  </si>
  <si>
    <t>S000013000003255001486</t>
  </si>
  <si>
    <t>祝军霞</t>
  </si>
  <si>
    <t>S000013000003255001531</t>
  </si>
  <si>
    <t>刘亚芝</t>
  </si>
  <si>
    <t>S000013000003255001506</t>
  </si>
  <si>
    <t>S000013000003255001527</t>
  </si>
  <si>
    <t>卢雪平</t>
  </si>
  <si>
    <t>育婴员五级</t>
  </si>
  <si>
    <t>880元/人</t>
  </si>
  <si>
    <t>2025.11.15-2025.11.30
106课时</t>
  </si>
  <si>
    <t>S000013000032255007029</t>
  </si>
  <si>
    <t>杨卫</t>
  </si>
  <si>
    <t>河北省石家庄市行唐县上方乡上方村</t>
  </si>
  <si>
    <t>S000013000032255007022</t>
  </si>
  <si>
    <t>王素芳</t>
  </si>
  <si>
    <t>河北省石家庄市行唐县翟营乡岸下村</t>
  </si>
  <si>
    <t>S000013000032255007010</t>
  </si>
  <si>
    <t>杨文玲</t>
  </si>
  <si>
    <t>河北省石家庄市行唐县只里乡贾洛营村</t>
  </si>
  <si>
    <t>S000013000032255007028</t>
  </si>
  <si>
    <t>高玉珍</t>
  </si>
  <si>
    <t>河北省石家庄市行唐县独羊岗乡贾素村</t>
  </si>
  <si>
    <t>S000013000032255007027</t>
  </si>
  <si>
    <t>S000013000032255007018</t>
  </si>
  <si>
    <t>S000013000032255007030</t>
  </si>
  <si>
    <t>柳军卫</t>
  </si>
  <si>
    <t>S000013000032255007014</t>
  </si>
  <si>
    <t>赵素平</t>
  </si>
  <si>
    <t>河北省石家庄市行唐县玉亭乡屯里村</t>
  </si>
  <si>
    <t>S000013000032255007011</t>
  </si>
  <si>
    <t>张会琼</t>
  </si>
  <si>
    <t>河北省石家庄市行唐县城寨乡邢家庄村</t>
  </si>
  <si>
    <t>S000013000032255007024</t>
  </si>
  <si>
    <t>任建霞</t>
  </si>
  <si>
    <t>S000013000032255007017</t>
  </si>
  <si>
    <t>陈春燕</t>
  </si>
  <si>
    <t>S000013000032255007033</t>
  </si>
  <si>
    <t>邢素娟</t>
  </si>
  <si>
    <t>S000013000032255007023</t>
  </si>
  <si>
    <t>S000013000032255007020</t>
  </si>
  <si>
    <t>钱新华</t>
  </si>
  <si>
    <t>河北省石家庄市行唐县龙州镇刘七里峰村</t>
  </si>
  <si>
    <t>S000013000032255007031</t>
  </si>
  <si>
    <t>高宁</t>
  </si>
  <si>
    <t>河北省石家庄市行唐县龙州镇高七里峰村</t>
  </si>
  <si>
    <t>S000013000032255007026</t>
  </si>
  <si>
    <t>S000013000032255007034</t>
  </si>
  <si>
    <t>杨明</t>
  </si>
  <si>
    <t>S000013000032255007021</t>
  </si>
  <si>
    <t>张素娜</t>
  </si>
  <si>
    <t>S000013000032255007025</t>
  </si>
  <si>
    <t>S000013000032255007036</t>
  </si>
  <si>
    <t>徐军丽</t>
  </si>
  <si>
    <t>河北省石家庄市行唐县玉亭乡封家佐村</t>
  </si>
  <si>
    <t>S000013000032255007032</t>
  </si>
  <si>
    <t>柳慧娟</t>
  </si>
  <si>
    <t>S000013000032255007035</t>
  </si>
  <si>
    <t>杨辉</t>
  </si>
  <si>
    <t>河北省石家庄市行唐县上碑镇上碑西南街村</t>
  </si>
  <si>
    <t>S000013000032255007015</t>
  </si>
  <si>
    <t>李志会</t>
  </si>
  <si>
    <t>河北省石家庄市行唐县独羊岗乡岗头上村</t>
  </si>
  <si>
    <t>S000013000032255007012</t>
  </si>
  <si>
    <t>王丽娟</t>
  </si>
  <si>
    <t>河北省石家庄市行唐县城寨乡寺头村</t>
  </si>
  <si>
    <t>S000013000032255007013</t>
  </si>
  <si>
    <t>翟娜</t>
  </si>
  <si>
    <t>S000013000032255007019</t>
  </si>
  <si>
    <t>张瑞</t>
  </si>
  <si>
    <t>S000013000032255007016</t>
  </si>
  <si>
    <t>刘素娜</t>
  </si>
  <si>
    <t>互联网营销师五级</t>
  </si>
  <si>
    <t>1200元/人</t>
  </si>
  <si>
    <t>S000013000113255007803</t>
  </si>
  <si>
    <t>李红梅</t>
  </si>
  <si>
    <t>S000013000113255007800</t>
  </si>
  <si>
    <t>李喜连</t>
  </si>
  <si>
    <t>河北省石家庄市行唐县翟营乡下闫庄村</t>
  </si>
  <si>
    <t>S000013000113255007815</t>
  </si>
  <si>
    <t>S000013000113255007823</t>
  </si>
  <si>
    <t>王新红</t>
  </si>
  <si>
    <t>S000013000113255007805</t>
  </si>
  <si>
    <t>耿倩</t>
  </si>
  <si>
    <t>河北省石家庄市行唐县安香乡东正村</t>
  </si>
  <si>
    <t>S000013000113255007812</t>
  </si>
  <si>
    <t>贾立华</t>
  </si>
  <si>
    <t>S000013000113255007806</t>
  </si>
  <si>
    <t>刘敬璇</t>
  </si>
  <si>
    <t>S000013000113255007824</t>
  </si>
  <si>
    <t>霍美玲</t>
  </si>
  <si>
    <t>河北省石家庄市行唐县城寨乡贾南庄村</t>
  </si>
  <si>
    <t>S000013000113255007820</t>
  </si>
  <si>
    <t>乔敏</t>
  </si>
  <si>
    <t>河北省石家庄市行唐县上方乡周阳关村</t>
  </si>
  <si>
    <t>S000013000113255007804</t>
  </si>
  <si>
    <t>范宴菲</t>
  </si>
  <si>
    <t>S000013000113255007814</t>
  </si>
  <si>
    <t>李义杰</t>
  </si>
  <si>
    <t>S000013000113255007802</t>
  </si>
  <si>
    <t>刘婷</t>
  </si>
  <si>
    <t>S000013000113255007809</t>
  </si>
  <si>
    <t>郭浩田</t>
  </si>
  <si>
    <t>河北省石家庄市行唐县独羊岗乡北贾素村</t>
  </si>
  <si>
    <t>S000013000113255007811</t>
  </si>
  <si>
    <t>闫玉娇</t>
  </si>
  <si>
    <t>S000013000113255007807</t>
  </si>
  <si>
    <t>S000013000113255007822</t>
  </si>
  <si>
    <t>郑伟峰</t>
  </si>
  <si>
    <t>S000013000113255007801</t>
  </si>
  <si>
    <t>范丽丽</t>
  </si>
  <si>
    <t>S000013000113255007810</t>
  </si>
  <si>
    <t>马素华</t>
  </si>
  <si>
    <t>S000013000113255007818</t>
  </si>
  <si>
    <t>赵贺</t>
  </si>
  <si>
    <t>河北省石家庄市行唐县上碑镇上碑东南街村</t>
  </si>
  <si>
    <t>S000013000113255007808</t>
  </si>
  <si>
    <t>段亚琳</t>
  </si>
  <si>
    <t>S000013000113255007813</t>
  </si>
  <si>
    <t>王丽敏</t>
  </si>
  <si>
    <t>河北省石家庄市行唐县龙州镇齐村</t>
  </si>
  <si>
    <t>S000013000113255007819</t>
  </si>
  <si>
    <t>S000013000113255007816</t>
  </si>
  <si>
    <t>董彦丽</t>
  </si>
  <si>
    <t>S000013000113255007821</t>
  </si>
  <si>
    <t>S000013000113255007817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</si>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</sst>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8"/>
      <color theme="1"/>
      <name val="宋体"/>
      <charset val="134"/>
    </font>
    <font>
      <sz val="12"/>
      <color theme="1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宋体"/>
      <charset val="134"/>
    </font>
    <font>
      <sz val="12"/>
      <name val="宋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  <scheme val="maj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ajor"/>
    </font>
    <font>
      <sz val="10"/>
      <color theme="1"/>
      <name val="宋体"/>
      <charset val="134"/>
      <scheme val="minor"/>
    </font>
    <font>
      <sz val="9"/>
      <color rgb="FF00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5" fillId="4" borderId="14" applyNumberFormat="0" applyAlignment="0" applyProtection="0">
      <alignment vertical="center"/>
    </xf>
    <xf numFmtId="0" fontId="26" fillId="5" borderId="16" applyNumberFormat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0" borderId="0"/>
  </cellStyleXfs>
  <cellXfs count="59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49" fontId="0" fillId="0" borderId="6" xfId="0" applyNumberForma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49" fontId="0" fillId="0" borderId="8" xfId="0" applyNumberFormat="1" applyFill="1" applyBorder="1" applyAlignment="1">
      <alignment horizontal="center" vertical="center"/>
    </xf>
    <xf numFmtId="49" fontId="0" fillId="0" borderId="9" xfId="0" applyNumberFormat="1" applyFill="1" applyBorder="1" applyAlignment="1">
      <alignment horizontal="center" vertical="center"/>
    </xf>
    <xf numFmtId="49" fontId="0" fillId="0" borderId="7" xfId="0" applyNumberFormat="1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49" fontId="0" fillId="0" borderId="8" xfId="0" applyNumberForma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" xfId="49"/>
    <cellStyle name="常规_Sheet1" xfId="50"/>
  </cellStyles>
  <dxfs count="1">
    <dxf>
      <fill>
        <patternFill patternType="solid">
          <bgColor rgb="FFFF99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219075</xdr:colOff>
      <xdr:row>56</xdr:row>
      <xdr:rowOff>0</xdr:rowOff>
    </xdr:from>
    <xdr:to>
      <xdr:col>1</xdr:col>
      <xdr:colOff>227965</xdr:colOff>
      <xdr:row>56</xdr:row>
      <xdr:rowOff>9525</xdr:rowOff>
    </xdr:to>
    <xdr:pic>
      <xdr:nvPicPr>
        <xdr:cNvPr id="2" name="0" descr="0"/>
        <xdr:cNvPicPr/>
      </xdr:nvPicPr>
      <xdr:blipFill>
        <a:blip r:embed="rId1"/>
        <a:stretch>
          <a:fillRect/>
        </a:stretch>
      </xdr:blipFill>
      <xdr:spPr>
        <a:xfrm>
          <a:off x="611505" y="21336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10160</xdr:colOff>
      <xdr:row>56</xdr:row>
      <xdr:rowOff>9525</xdr:rowOff>
    </xdr:to>
    <xdr:pic>
      <xdr:nvPicPr>
        <xdr:cNvPr id="3" name="0" descr="0"/>
        <xdr:cNvPicPr/>
      </xdr:nvPicPr>
      <xdr:blipFill>
        <a:blip r:embed="rId1"/>
        <a:stretch>
          <a:fillRect/>
        </a:stretch>
      </xdr:blipFill>
      <xdr:spPr>
        <a:xfrm>
          <a:off x="392430" y="21336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10160</xdr:colOff>
      <xdr:row>59</xdr:row>
      <xdr:rowOff>10795</xdr:rowOff>
    </xdr:to>
    <xdr:pic>
      <xdr:nvPicPr>
        <xdr:cNvPr id="4" name="0" descr="0"/>
        <xdr:cNvPicPr/>
      </xdr:nvPicPr>
      <xdr:blipFill>
        <a:blip r:embed="rId1"/>
        <a:stretch>
          <a:fillRect/>
        </a:stretch>
      </xdr:blipFill>
      <xdr:spPr>
        <a:xfrm>
          <a:off x="392430" y="22479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46</xdr:row>
      <xdr:rowOff>0</xdr:rowOff>
    </xdr:from>
    <xdr:to>
      <xdr:col>1</xdr:col>
      <xdr:colOff>227965</xdr:colOff>
      <xdr:row>46</xdr:row>
      <xdr:rowOff>9525</xdr:rowOff>
    </xdr:to>
    <xdr:pic>
      <xdr:nvPicPr>
        <xdr:cNvPr id="5" name="0" descr="0"/>
        <xdr:cNvPicPr/>
      </xdr:nvPicPr>
      <xdr:blipFill>
        <a:blip r:embed="rId1"/>
        <a:stretch>
          <a:fillRect/>
        </a:stretch>
      </xdr:blipFill>
      <xdr:spPr>
        <a:xfrm>
          <a:off x="611505" y="17526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46</xdr:row>
      <xdr:rowOff>0</xdr:rowOff>
    </xdr:from>
    <xdr:to>
      <xdr:col>1</xdr:col>
      <xdr:colOff>10160</xdr:colOff>
      <xdr:row>46</xdr:row>
      <xdr:rowOff>9525</xdr:rowOff>
    </xdr:to>
    <xdr:pic>
      <xdr:nvPicPr>
        <xdr:cNvPr id="6" name="0" descr="0"/>
        <xdr:cNvPicPr/>
      </xdr:nvPicPr>
      <xdr:blipFill>
        <a:blip r:embed="rId1"/>
        <a:stretch>
          <a:fillRect/>
        </a:stretch>
      </xdr:blipFill>
      <xdr:spPr>
        <a:xfrm>
          <a:off x="392430" y="17526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10160</xdr:colOff>
      <xdr:row>63</xdr:row>
      <xdr:rowOff>10795</xdr:rowOff>
    </xdr:to>
    <xdr:pic>
      <xdr:nvPicPr>
        <xdr:cNvPr id="7" name="0" descr="0"/>
        <xdr:cNvPicPr/>
      </xdr:nvPicPr>
      <xdr:blipFill>
        <a:blip r:embed="rId1"/>
        <a:stretch>
          <a:fillRect/>
        </a:stretch>
      </xdr:blipFill>
      <xdr:spPr>
        <a:xfrm>
          <a:off x="392430" y="24003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40</xdr:row>
      <xdr:rowOff>0</xdr:rowOff>
    </xdr:from>
    <xdr:to>
      <xdr:col>1</xdr:col>
      <xdr:colOff>227965</xdr:colOff>
      <xdr:row>40</xdr:row>
      <xdr:rowOff>9525</xdr:rowOff>
    </xdr:to>
    <xdr:pic>
      <xdr:nvPicPr>
        <xdr:cNvPr id="8" name="0" descr="0"/>
        <xdr:cNvPicPr/>
      </xdr:nvPicPr>
      <xdr:blipFill>
        <a:blip r:embed="rId1"/>
        <a:stretch>
          <a:fillRect/>
        </a:stretch>
      </xdr:blipFill>
      <xdr:spPr>
        <a:xfrm>
          <a:off x="611505" y="15240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10160</xdr:colOff>
      <xdr:row>40</xdr:row>
      <xdr:rowOff>9525</xdr:rowOff>
    </xdr:to>
    <xdr:pic>
      <xdr:nvPicPr>
        <xdr:cNvPr id="9" name="0" descr="0"/>
        <xdr:cNvPicPr/>
      </xdr:nvPicPr>
      <xdr:blipFill>
        <a:blip r:embed="rId1"/>
        <a:stretch>
          <a:fillRect/>
        </a:stretch>
      </xdr:blipFill>
      <xdr:spPr>
        <a:xfrm>
          <a:off x="392430" y="1524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39</xdr:row>
      <xdr:rowOff>0</xdr:rowOff>
    </xdr:from>
    <xdr:to>
      <xdr:col>1</xdr:col>
      <xdr:colOff>227965</xdr:colOff>
      <xdr:row>39</xdr:row>
      <xdr:rowOff>9525</xdr:rowOff>
    </xdr:to>
    <xdr:pic>
      <xdr:nvPicPr>
        <xdr:cNvPr id="12" name="0" descr="0"/>
        <xdr:cNvPicPr/>
      </xdr:nvPicPr>
      <xdr:blipFill>
        <a:blip r:embed="rId1"/>
        <a:stretch>
          <a:fillRect/>
        </a:stretch>
      </xdr:blipFill>
      <xdr:spPr>
        <a:xfrm>
          <a:off x="611505" y="14859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10160</xdr:colOff>
      <xdr:row>39</xdr:row>
      <xdr:rowOff>9525</xdr:rowOff>
    </xdr:to>
    <xdr:pic>
      <xdr:nvPicPr>
        <xdr:cNvPr id="13" name="0" descr="0"/>
        <xdr:cNvPicPr/>
      </xdr:nvPicPr>
      <xdr:blipFill>
        <a:blip r:embed="rId1"/>
        <a:stretch>
          <a:fillRect/>
        </a:stretch>
      </xdr:blipFill>
      <xdr:spPr>
        <a:xfrm>
          <a:off x="392430" y="14859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10160</xdr:colOff>
      <xdr:row>41</xdr:row>
      <xdr:rowOff>10795</xdr:rowOff>
    </xdr:to>
    <xdr:pic>
      <xdr:nvPicPr>
        <xdr:cNvPr id="14" name="0" descr="0"/>
        <xdr:cNvPicPr/>
      </xdr:nvPicPr>
      <xdr:blipFill>
        <a:blip r:embed="rId1"/>
        <a:stretch>
          <a:fillRect/>
        </a:stretch>
      </xdr:blipFill>
      <xdr:spPr>
        <a:xfrm>
          <a:off x="392430" y="15621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52</xdr:row>
      <xdr:rowOff>0</xdr:rowOff>
    </xdr:from>
    <xdr:to>
      <xdr:col>1</xdr:col>
      <xdr:colOff>227965</xdr:colOff>
      <xdr:row>52</xdr:row>
      <xdr:rowOff>9525</xdr:rowOff>
    </xdr:to>
    <xdr:pic>
      <xdr:nvPicPr>
        <xdr:cNvPr id="15" name="0" descr="0"/>
        <xdr:cNvPicPr/>
      </xdr:nvPicPr>
      <xdr:blipFill>
        <a:blip r:embed="rId1"/>
        <a:stretch>
          <a:fillRect/>
        </a:stretch>
      </xdr:blipFill>
      <xdr:spPr>
        <a:xfrm>
          <a:off x="611505" y="19812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10160</xdr:colOff>
      <xdr:row>52</xdr:row>
      <xdr:rowOff>9525</xdr:rowOff>
    </xdr:to>
    <xdr:pic>
      <xdr:nvPicPr>
        <xdr:cNvPr id="16" name="0" descr="0"/>
        <xdr:cNvPicPr/>
      </xdr:nvPicPr>
      <xdr:blipFill>
        <a:blip r:embed="rId1"/>
        <a:stretch>
          <a:fillRect/>
        </a:stretch>
      </xdr:blipFill>
      <xdr:spPr>
        <a:xfrm>
          <a:off x="392430" y="19812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10160</xdr:colOff>
      <xdr:row>52</xdr:row>
      <xdr:rowOff>10795</xdr:rowOff>
    </xdr:to>
    <xdr:pic>
      <xdr:nvPicPr>
        <xdr:cNvPr id="17" name="0" descr="0"/>
        <xdr:cNvPicPr/>
      </xdr:nvPicPr>
      <xdr:blipFill>
        <a:blip r:embed="rId1"/>
        <a:stretch>
          <a:fillRect/>
        </a:stretch>
      </xdr:blipFill>
      <xdr:spPr>
        <a:xfrm>
          <a:off x="392430" y="19812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62</xdr:row>
      <xdr:rowOff>0</xdr:rowOff>
    </xdr:from>
    <xdr:to>
      <xdr:col>1</xdr:col>
      <xdr:colOff>227965</xdr:colOff>
      <xdr:row>62</xdr:row>
      <xdr:rowOff>9525</xdr:rowOff>
    </xdr:to>
    <xdr:pic>
      <xdr:nvPicPr>
        <xdr:cNvPr id="18" name="0" descr="0"/>
        <xdr:cNvPicPr/>
      </xdr:nvPicPr>
      <xdr:blipFill>
        <a:blip r:embed="rId1"/>
        <a:stretch>
          <a:fillRect/>
        </a:stretch>
      </xdr:blipFill>
      <xdr:spPr>
        <a:xfrm>
          <a:off x="611505" y="23622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10160</xdr:colOff>
      <xdr:row>62</xdr:row>
      <xdr:rowOff>9525</xdr:rowOff>
    </xdr:to>
    <xdr:pic>
      <xdr:nvPicPr>
        <xdr:cNvPr id="19" name="0" descr="0"/>
        <xdr:cNvPicPr/>
      </xdr:nvPicPr>
      <xdr:blipFill>
        <a:blip r:embed="rId1"/>
        <a:stretch>
          <a:fillRect/>
        </a:stretch>
      </xdr:blipFill>
      <xdr:spPr>
        <a:xfrm>
          <a:off x="392430" y="23622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10160</xdr:colOff>
      <xdr:row>50</xdr:row>
      <xdr:rowOff>10795</xdr:rowOff>
    </xdr:to>
    <xdr:pic>
      <xdr:nvPicPr>
        <xdr:cNvPr id="20" name="0" descr="0"/>
        <xdr:cNvPicPr/>
      </xdr:nvPicPr>
      <xdr:blipFill>
        <a:blip r:embed="rId1"/>
        <a:stretch>
          <a:fillRect/>
        </a:stretch>
      </xdr:blipFill>
      <xdr:spPr>
        <a:xfrm>
          <a:off x="392430" y="19050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10160</xdr:colOff>
      <xdr:row>43</xdr:row>
      <xdr:rowOff>10795</xdr:rowOff>
    </xdr:to>
    <xdr:pic>
      <xdr:nvPicPr>
        <xdr:cNvPr id="21" name="0" descr="0"/>
        <xdr:cNvPicPr/>
      </xdr:nvPicPr>
      <xdr:blipFill>
        <a:blip r:embed="rId1"/>
        <a:stretch>
          <a:fillRect/>
        </a:stretch>
      </xdr:blipFill>
      <xdr:spPr>
        <a:xfrm>
          <a:off x="392430" y="16383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63</xdr:row>
      <xdr:rowOff>0</xdr:rowOff>
    </xdr:from>
    <xdr:to>
      <xdr:col>1</xdr:col>
      <xdr:colOff>227965</xdr:colOff>
      <xdr:row>63</xdr:row>
      <xdr:rowOff>9525</xdr:rowOff>
    </xdr:to>
    <xdr:pic>
      <xdr:nvPicPr>
        <xdr:cNvPr id="28" name="0" descr="0"/>
        <xdr:cNvPicPr/>
      </xdr:nvPicPr>
      <xdr:blipFill>
        <a:blip r:embed="rId1"/>
        <a:stretch>
          <a:fillRect/>
        </a:stretch>
      </xdr:blipFill>
      <xdr:spPr>
        <a:xfrm>
          <a:off x="611505" y="24003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10160</xdr:colOff>
      <xdr:row>63</xdr:row>
      <xdr:rowOff>9525</xdr:rowOff>
    </xdr:to>
    <xdr:pic>
      <xdr:nvPicPr>
        <xdr:cNvPr id="29" name="0" descr="0"/>
        <xdr:cNvPicPr/>
      </xdr:nvPicPr>
      <xdr:blipFill>
        <a:blip r:embed="rId1"/>
        <a:stretch>
          <a:fillRect/>
        </a:stretch>
      </xdr:blipFill>
      <xdr:spPr>
        <a:xfrm>
          <a:off x="392430" y="2400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9525</xdr:colOff>
      <xdr:row>53</xdr:row>
      <xdr:rowOff>9525</xdr:rowOff>
    </xdr:to>
    <xdr:pic>
      <xdr:nvPicPr>
        <xdr:cNvPr id="31" name="0" descr="0"/>
        <xdr:cNvPicPr/>
      </xdr:nvPicPr>
      <xdr:blipFill>
        <a:blip r:embed="rId1"/>
        <a:stretch>
          <a:fillRect/>
        </a:stretch>
      </xdr:blipFill>
      <xdr:spPr>
        <a:xfrm>
          <a:off x="1839595" y="20193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9525</xdr:colOff>
      <xdr:row>51</xdr:row>
      <xdr:rowOff>9525</xdr:rowOff>
    </xdr:to>
    <xdr:pic>
      <xdr:nvPicPr>
        <xdr:cNvPr id="32" name="0" descr="0"/>
        <xdr:cNvPicPr/>
      </xdr:nvPicPr>
      <xdr:blipFill>
        <a:blip r:embed="rId1"/>
        <a:stretch>
          <a:fillRect/>
        </a:stretch>
      </xdr:blipFill>
      <xdr:spPr>
        <a:xfrm>
          <a:off x="1839595" y="19431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</xdr:row>
      <xdr:rowOff>0</xdr:rowOff>
    </xdr:from>
    <xdr:to>
      <xdr:col>4</xdr:col>
      <xdr:colOff>9525</xdr:colOff>
      <xdr:row>64</xdr:row>
      <xdr:rowOff>9525</xdr:rowOff>
    </xdr:to>
    <xdr:pic>
      <xdr:nvPicPr>
        <xdr:cNvPr id="33" name="0" descr="0"/>
        <xdr:cNvPicPr/>
      </xdr:nvPicPr>
      <xdr:blipFill>
        <a:blip r:embed="rId1"/>
        <a:stretch>
          <a:fillRect/>
        </a:stretch>
      </xdr:blipFill>
      <xdr:spPr>
        <a:xfrm>
          <a:off x="1839595" y="2438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43</xdr:row>
      <xdr:rowOff>0</xdr:rowOff>
    </xdr:from>
    <xdr:to>
      <xdr:col>4</xdr:col>
      <xdr:colOff>9525</xdr:colOff>
      <xdr:row>43</xdr:row>
      <xdr:rowOff>9525</xdr:rowOff>
    </xdr:to>
    <xdr:pic>
      <xdr:nvPicPr>
        <xdr:cNvPr id="34" name="0" descr="0"/>
        <xdr:cNvPicPr/>
      </xdr:nvPicPr>
      <xdr:blipFill>
        <a:blip r:embed="rId1"/>
        <a:stretch>
          <a:fillRect/>
        </a:stretch>
      </xdr:blipFill>
      <xdr:spPr>
        <a:xfrm>
          <a:off x="1839595" y="16383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9525</xdr:colOff>
      <xdr:row>37</xdr:row>
      <xdr:rowOff>9525</xdr:rowOff>
    </xdr:to>
    <xdr:pic>
      <xdr:nvPicPr>
        <xdr:cNvPr id="35" name="0" descr="0"/>
        <xdr:cNvPicPr/>
      </xdr:nvPicPr>
      <xdr:blipFill>
        <a:blip r:embed="rId1"/>
        <a:stretch>
          <a:fillRect/>
        </a:stretch>
      </xdr:blipFill>
      <xdr:spPr>
        <a:xfrm>
          <a:off x="1839595" y="14097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</xdr:row>
      <xdr:rowOff>0</xdr:rowOff>
    </xdr:from>
    <xdr:to>
      <xdr:col>4</xdr:col>
      <xdr:colOff>9525</xdr:colOff>
      <xdr:row>45</xdr:row>
      <xdr:rowOff>9525</xdr:rowOff>
    </xdr:to>
    <xdr:pic>
      <xdr:nvPicPr>
        <xdr:cNvPr id="36" name="0" descr="0"/>
        <xdr:cNvPicPr/>
      </xdr:nvPicPr>
      <xdr:blipFill>
        <a:blip r:embed="rId1"/>
        <a:stretch>
          <a:fillRect/>
        </a:stretch>
      </xdr:blipFill>
      <xdr:spPr>
        <a:xfrm>
          <a:off x="1839595" y="17145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9525</xdr:colOff>
      <xdr:row>36</xdr:row>
      <xdr:rowOff>9525</xdr:rowOff>
    </xdr:to>
    <xdr:pic>
      <xdr:nvPicPr>
        <xdr:cNvPr id="38" name="0" descr="0"/>
        <xdr:cNvPicPr/>
      </xdr:nvPicPr>
      <xdr:blipFill>
        <a:blip r:embed="rId1"/>
        <a:stretch>
          <a:fillRect/>
        </a:stretch>
      </xdr:blipFill>
      <xdr:spPr>
        <a:xfrm>
          <a:off x="1839595" y="1371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9525</xdr:colOff>
      <xdr:row>54</xdr:row>
      <xdr:rowOff>9525</xdr:rowOff>
    </xdr:to>
    <xdr:pic>
      <xdr:nvPicPr>
        <xdr:cNvPr id="39" name="0" descr="0"/>
        <xdr:cNvPicPr/>
      </xdr:nvPicPr>
      <xdr:blipFill>
        <a:blip r:embed="rId1"/>
        <a:stretch>
          <a:fillRect/>
        </a:stretch>
      </xdr:blipFill>
      <xdr:spPr>
        <a:xfrm>
          <a:off x="1839595" y="2057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9525</xdr:colOff>
      <xdr:row>49</xdr:row>
      <xdr:rowOff>9525</xdr:rowOff>
    </xdr:to>
    <xdr:pic>
      <xdr:nvPicPr>
        <xdr:cNvPr id="40" name="0" descr="0"/>
        <xdr:cNvPicPr/>
      </xdr:nvPicPr>
      <xdr:blipFill>
        <a:blip r:embed="rId1"/>
        <a:stretch>
          <a:fillRect/>
        </a:stretch>
      </xdr:blipFill>
      <xdr:spPr>
        <a:xfrm>
          <a:off x="1839595" y="18669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9525</xdr:colOff>
      <xdr:row>59</xdr:row>
      <xdr:rowOff>9525</xdr:rowOff>
    </xdr:to>
    <xdr:pic>
      <xdr:nvPicPr>
        <xdr:cNvPr id="41" name="0" descr="0"/>
        <xdr:cNvPicPr/>
      </xdr:nvPicPr>
      <xdr:blipFill>
        <a:blip r:embed="rId1"/>
        <a:stretch>
          <a:fillRect/>
        </a:stretch>
      </xdr:blipFill>
      <xdr:spPr>
        <a:xfrm>
          <a:off x="1839595" y="22479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9525</xdr:colOff>
      <xdr:row>40</xdr:row>
      <xdr:rowOff>10795</xdr:rowOff>
    </xdr:to>
    <xdr:pic>
      <xdr:nvPicPr>
        <xdr:cNvPr id="42" name="0" descr="0"/>
        <xdr:cNvPicPr/>
      </xdr:nvPicPr>
      <xdr:blipFill>
        <a:blip r:embed="rId1"/>
        <a:stretch>
          <a:fillRect/>
        </a:stretch>
      </xdr:blipFill>
      <xdr:spPr>
        <a:xfrm>
          <a:off x="1839595" y="15240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</xdr:row>
      <xdr:rowOff>0</xdr:rowOff>
    </xdr:from>
    <xdr:to>
      <xdr:col>4</xdr:col>
      <xdr:colOff>9525</xdr:colOff>
      <xdr:row>55</xdr:row>
      <xdr:rowOff>9525</xdr:rowOff>
    </xdr:to>
    <xdr:pic>
      <xdr:nvPicPr>
        <xdr:cNvPr id="44" name="0" descr="0"/>
        <xdr:cNvPicPr/>
      </xdr:nvPicPr>
      <xdr:blipFill>
        <a:blip r:embed="rId1"/>
        <a:stretch>
          <a:fillRect/>
        </a:stretch>
      </xdr:blipFill>
      <xdr:spPr>
        <a:xfrm>
          <a:off x="1839595" y="20955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9525</xdr:colOff>
      <xdr:row>60</xdr:row>
      <xdr:rowOff>9525</xdr:rowOff>
    </xdr:to>
    <xdr:pic>
      <xdr:nvPicPr>
        <xdr:cNvPr id="46" name="0" descr="0"/>
        <xdr:cNvPicPr/>
      </xdr:nvPicPr>
      <xdr:blipFill>
        <a:blip r:embed="rId1"/>
        <a:stretch>
          <a:fillRect/>
        </a:stretch>
      </xdr:blipFill>
      <xdr:spPr>
        <a:xfrm>
          <a:off x="1839595" y="2286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72</xdr:row>
      <xdr:rowOff>0</xdr:rowOff>
    </xdr:from>
    <xdr:to>
      <xdr:col>1</xdr:col>
      <xdr:colOff>227965</xdr:colOff>
      <xdr:row>72</xdr:row>
      <xdr:rowOff>9525</xdr:rowOff>
    </xdr:to>
    <xdr:pic>
      <xdr:nvPicPr>
        <xdr:cNvPr id="47" name="0" descr="0"/>
        <xdr:cNvPicPr/>
      </xdr:nvPicPr>
      <xdr:blipFill>
        <a:blip r:embed="rId1"/>
        <a:stretch>
          <a:fillRect/>
        </a:stretch>
      </xdr:blipFill>
      <xdr:spPr>
        <a:xfrm>
          <a:off x="611505" y="27432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10160</xdr:colOff>
      <xdr:row>72</xdr:row>
      <xdr:rowOff>9525</xdr:rowOff>
    </xdr:to>
    <xdr:pic>
      <xdr:nvPicPr>
        <xdr:cNvPr id="48" name="0" descr="0"/>
        <xdr:cNvPicPr/>
      </xdr:nvPicPr>
      <xdr:blipFill>
        <a:blip r:embed="rId1"/>
        <a:stretch>
          <a:fillRect/>
        </a:stretch>
      </xdr:blipFill>
      <xdr:spPr>
        <a:xfrm>
          <a:off x="392430" y="27432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10160</xdr:colOff>
      <xdr:row>72</xdr:row>
      <xdr:rowOff>10795</xdr:rowOff>
    </xdr:to>
    <xdr:pic>
      <xdr:nvPicPr>
        <xdr:cNvPr id="49" name="0" descr="0"/>
        <xdr:cNvPicPr/>
      </xdr:nvPicPr>
      <xdr:blipFill>
        <a:blip r:embed="rId1"/>
        <a:stretch>
          <a:fillRect/>
        </a:stretch>
      </xdr:blipFill>
      <xdr:spPr>
        <a:xfrm>
          <a:off x="392430" y="27432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71</xdr:row>
      <xdr:rowOff>0</xdr:rowOff>
    </xdr:from>
    <xdr:to>
      <xdr:col>1</xdr:col>
      <xdr:colOff>227965</xdr:colOff>
      <xdr:row>71</xdr:row>
      <xdr:rowOff>9525</xdr:rowOff>
    </xdr:to>
    <xdr:pic>
      <xdr:nvPicPr>
        <xdr:cNvPr id="50" name="0" descr="0"/>
        <xdr:cNvPicPr/>
      </xdr:nvPicPr>
      <xdr:blipFill>
        <a:blip r:embed="rId1"/>
        <a:stretch>
          <a:fillRect/>
        </a:stretch>
      </xdr:blipFill>
      <xdr:spPr>
        <a:xfrm>
          <a:off x="611505" y="27051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10160</xdr:colOff>
      <xdr:row>71</xdr:row>
      <xdr:rowOff>9525</xdr:rowOff>
    </xdr:to>
    <xdr:pic>
      <xdr:nvPicPr>
        <xdr:cNvPr id="51" name="0" descr="0"/>
        <xdr:cNvPicPr/>
      </xdr:nvPicPr>
      <xdr:blipFill>
        <a:blip r:embed="rId1"/>
        <a:stretch>
          <a:fillRect/>
        </a:stretch>
      </xdr:blipFill>
      <xdr:spPr>
        <a:xfrm>
          <a:off x="392430" y="2705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10160</xdr:colOff>
      <xdr:row>76</xdr:row>
      <xdr:rowOff>10795</xdr:rowOff>
    </xdr:to>
    <xdr:pic>
      <xdr:nvPicPr>
        <xdr:cNvPr id="52" name="0" descr="0"/>
        <xdr:cNvPicPr/>
      </xdr:nvPicPr>
      <xdr:blipFill>
        <a:blip r:embed="rId1"/>
        <a:stretch>
          <a:fillRect/>
        </a:stretch>
      </xdr:blipFill>
      <xdr:spPr>
        <a:xfrm>
          <a:off x="392430" y="28956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69</xdr:row>
      <xdr:rowOff>0</xdr:rowOff>
    </xdr:from>
    <xdr:to>
      <xdr:col>1</xdr:col>
      <xdr:colOff>227965</xdr:colOff>
      <xdr:row>69</xdr:row>
      <xdr:rowOff>9525</xdr:rowOff>
    </xdr:to>
    <xdr:pic>
      <xdr:nvPicPr>
        <xdr:cNvPr id="53" name="0" descr="0"/>
        <xdr:cNvPicPr/>
      </xdr:nvPicPr>
      <xdr:blipFill>
        <a:blip r:embed="rId1"/>
        <a:stretch>
          <a:fillRect/>
        </a:stretch>
      </xdr:blipFill>
      <xdr:spPr>
        <a:xfrm>
          <a:off x="611505" y="26289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69</xdr:row>
      <xdr:rowOff>0</xdr:rowOff>
    </xdr:from>
    <xdr:to>
      <xdr:col>1</xdr:col>
      <xdr:colOff>10160</xdr:colOff>
      <xdr:row>69</xdr:row>
      <xdr:rowOff>9525</xdr:rowOff>
    </xdr:to>
    <xdr:pic>
      <xdr:nvPicPr>
        <xdr:cNvPr id="54" name="0" descr="0"/>
        <xdr:cNvPicPr/>
      </xdr:nvPicPr>
      <xdr:blipFill>
        <a:blip r:embed="rId1"/>
        <a:stretch>
          <a:fillRect/>
        </a:stretch>
      </xdr:blipFill>
      <xdr:spPr>
        <a:xfrm>
          <a:off x="392430" y="26289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10160</xdr:colOff>
      <xdr:row>70</xdr:row>
      <xdr:rowOff>10795</xdr:rowOff>
    </xdr:to>
    <xdr:pic>
      <xdr:nvPicPr>
        <xdr:cNvPr id="59" name="0" descr="0"/>
        <xdr:cNvPicPr/>
      </xdr:nvPicPr>
      <xdr:blipFill>
        <a:blip r:embed="rId1"/>
        <a:stretch>
          <a:fillRect/>
        </a:stretch>
      </xdr:blipFill>
      <xdr:spPr>
        <a:xfrm>
          <a:off x="392430" y="26670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74</xdr:row>
      <xdr:rowOff>0</xdr:rowOff>
    </xdr:from>
    <xdr:to>
      <xdr:col>1</xdr:col>
      <xdr:colOff>227965</xdr:colOff>
      <xdr:row>74</xdr:row>
      <xdr:rowOff>9525</xdr:rowOff>
    </xdr:to>
    <xdr:pic>
      <xdr:nvPicPr>
        <xdr:cNvPr id="63" name="0" descr="0"/>
        <xdr:cNvPicPr/>
      </xdr:nvPicPr>
      <xdr:blipFill>
        <a:blip r:embed="rId1"/>
        <a:stretch>
          <a:fillRect/>
        </a:stretch>
      </xdr:blipFill>
      <xdr:spPr>
        <a:xfrm>
          <a:off x="611505" y="28194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10160</xdr:colOff>
      <xdr:row>74</xdr:row>
      <xdr:rowOff>9525</xdr:rowOff>
    </xdr:to>
    <xdr:pic>
      <xdr:nvPicPr>
        <xdr:cNvPr id="64" name="0" descr="0"/>
        <xdr:cNvPicPr/>
      </xdr:nvPicPr>
      <xdr:blipFill>
        <a:blip r:embed="rId1"/>
        <a:stretch>
          <a:fillRect/>
        </a:stretch>
      </xdr:blipFill>
      <xdr:spPr>
        <a:xfrm>
          <a:off x="392430" y="28194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76</xdr:row>
      <xdr:rowOff>0</xdr:rowOff>
    </xdr:from>
    <xdr:to>
      <xdr:col>1</xdr:col>
      <xdr:colOff>227965</xdr:colOff>
      <xdr:row>76</xdr:row>
      <xdr:rowOff>9525</xdr:rowOff>
    </xdr:to>
    <xdr:pic>
      <xdr:nvPicPr>
        <xdr:cNvPr id="73" name="0" descr="0"/>
        <xdr:cNvPicPr/>
      </xdr:nvPicPr>
      <xdr:blipFill>
        <a:blip r:embed="rId1"/>
        <a:stretch>
          <a:fillRect/>
        </a:stretch>
      </xdr:blipFill>
      <xdr:spPr>
        <a:xfrm>
          <a:off x="611505" y="28956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10160</xdr:colOff>
      <xdr:row>76</xdr:row>
      <xdr:rowOff>9525</xdr:rowOff>
    </xdr:to>
    <xdr:pic>
      <xdr:nvPicPr>
        <xdr:cNvPr id="74" name="0" descr="0"/>
        <xdr:cNvPicPr/>
      </xdr:nvPicPr>
      <xdr:blipFill>
        <a:blip r:embed="rId1"/>
        <a:stretch>
          <a:fillRect/>
        </a:stretch>
      </xdr:blipFill>
      <xdr:spPr>
        <a:xfrm>
          <a:off x="392430" y="28956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69</xdr:row>
      <xdr:rowOff>0</xdr:rowOff>
    </xdr:from>
    <xdr:to>
      <xdr:col>4</xdr:col>
      <xdr:colOff>9525</xdr:colOff>
      <xdr:row>69</xdr:row>
      <xdr:rowOff>9525</xdr:rowOff>
    </xdr:to>
    <xdr:pic>
      <xdr:nvPicPr>
        <xdr:cNvPr id="76" name="0" descr="0"/>
        <xdr:cNvPicPr/>
      </xdr:nvPicPr>
      <xdr:blipFill>
        <a:blip r:embed="rId1"/>
        <a:stretch>
          <a:fillRect/>
        </a:stretch>
      </xdr:blipFill>
      <xdr:spPr>
        <a:xfrm>
          <a:off x="1839595" y="26289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</xdr:row>
      <xdr:rowOff>0</xdr:rowOff>
    </xdr:from>
    <xdr:to>
      <xdr:col>4</xdr:col>
      <xdr:colOff>9525</xdr:colOff>
      <xdr:row>68</xdr:row>
      <xdr:rowOff>9525</xdr:rowOff>
    </xdr:to>
    <xdr:pic>
      <xdr:nvPicPr>
        <xdr:cNvPr id="78" name="0" descr="0"/>
        <xdr:cNvPicPr/>
      </xdr:nvPicPr>
      <xdr:blipFill>
        <a:blip r:embed="rId1"/>
        <a:stretch>
          <a:fillRect/>
        </a:stretch>
      </xdr:blipFill>
      <xdr:spPr>
        <a:xfrm>
          <a:off x="1839595" y="2590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66</xdr:row>
      <xdr:rowOff>0</xdr:rowOff>
    </xdr:from>
    <xdr:to>
      <xdr:col>4</xdr:col>
      <xdr:colOff>9525</xdr:colOff>
      <xdr:row>66</xdr:row>
      <xdr:rowOff>9525</xdr:rowOff>
    </xdr:to>
    <xdr:pic>
      <xdr:nvPicPr>
        <xdr:cNvPr id="79" name="0" descr="0"/>
        <xdr:cNvPicPr/>
      </xdr:nvPicPr>
      <xdr:blipFill>
        <a:blip r:embed="rId1"/>
        <a:stretch>
          <a:fillRect/>
        </a:stretch>
      </xdr:blipFill>
      <xdr:spPr>
        <a:xfrm>
          <a:off x="1839595" y="2514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9525</xdr:rowOff>
    </xdr:to>
    <xdr:pic>
      <xdr:nvPicPr>
        <xdr:cNvPr id="80" name="0" descr="0"/>
        <xdr:cNvPicPr/>
      </xdr:nvPicPr>
      <xdr:blipFill>
        <a:blip r:embed="rId1"/>
        <a:stretch>
          <a:fillRect/>
        </a:stretch>
      </xdr:blipFill>
      <xdr:spPr>
        <a:xfrm>
          <a:off x="1839595" y="27432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9525</xdr:colOff>
      <xdr:row>71</xdr:row>
      <xdr:rowOff>9525</xdr:rowOff>
    </xdr:to>
    <xdr:pic>
      <xdr:nvPicPr>
        <xdr:cNvPr id="85" name="0" descr="0"/>
        <xdr:cNvPicPr/>
      </xdr:nvPicPr>
      <xdr:blipFill>
        <a:blip r:embed="rId1"/>
        <a:stretch>
          <a:fillRect/>
        </a:stretch>
      </xdr:blipFill>
      <xdr:spPr>
        <a:xfrm>
          <a:off x="1839595" y="27051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67</xdr:row>
      <xdr:rowOff>0</xdr:rowOff>
    </xdr:from>
    <xdr:to>
      <xdr:col>4</xdr:col>
      <xdr:colOff>9525</xdr:colOff>
      <xdr:row>67</xdr:row>
      <xdr:rowOff>10795</xdr:rowOff>
    </xdr:to>
    <xdr:pic>
      <xdr:nvPicPr>
        <xdr:cNvPr id="86" name="0" descr="0"/>
        <xdr:cNvPicPr/>
      </xdr:nvPicPr>
      <xdr:blipFill>
        <a:blip r:embed="rId1"/>
        <a:stretch>
          <a:fillRect/>
        </a:stretch>
      </xdr:blipFill>
      <xdr:spPr>
        <a:xfrm>
          <a:off x="1839595" y="25527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</xdr:row>
      <xdr:rowOff>0</xdr:rowOff>
    </xdr:from>
    <xdr:to>
      <xdr:col>4</xdr:col>
      <xdr:colOff>9525</xdr:colOff>
      <xdr:row>73</xdr:row>
      <xdr:rowOff>9525</xdr:rowOff>
    </xdr:to>
    <xdr:pic>
      <xdr:nvPicPr>
        <xdr:cNvPr id="90" name="0" descr="0"/>
        <xdr:cNvPicPr/>
      </xdr:nvPicPr>
      <xdr:blipFill>
        <a:blip r:embed="rId1"/>
        <a:stretch>
          <a:fillRect/>
        </a:stretch>
      </xdr:blipFill>
      <xdr:spPr>
        <a:xfrm>
          <a:off x="1839595" y="27813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70</xdr:row>
      <xdr:rowOff>0</xdr:rowOff>
    </xdr:from>
    <xdr:to>
      <xdr:col>1</xdr:col>
      <xdr:colOff>227965</xdr:colOff>
      <xdr:row>70</xdr:row>
      <xdr:rowOff>9525</xdr:rowOff>
    </xdr:to>
    <xdr:pic>
      <xdr:nvPicPr>
        <xdr:cNvPr id="91" name="0" descr="0"/>
        <xdr:cNvPicPr/>
      </xdr:nvPicPr>
      <xdr:blipFill>
        <a:blip r:embed="rId1"/>
        <a:stretch>
          <a:fillRect/>
        </a:stretch>
      </xdr:blipFill>
      <xdr:spPr>
        <a:xfrm>
          <a:off x="611505" y="26670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1</xdr:col>
      <xdr:colOff>10160</xdr:colOff>
      <xdr:row>70</xdr:row>
      <xdr:rowOff>9525</xdr:rowOff>
    </xdr:to>
    <xdr:pic>
      <xdr:nvPicPr>
        <xdr:cNvPr id="92" name="0" descr="0"/>
        <xdr:cNvPicPr/>
      </xdr:nvPicPr>
      <xdr:blipFill>
        <a:blip r:embed="rId1"/>
        <a:stretch>
          <a:fillRect/>
        </a:stretch>
      </xdr:blipFill>
      <xdr:spPr>
        <a:xfrm>
          <a:off x="392430" y="2667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10160</xdr:colOff>
      <xdr:row>71</xdr:row>
      <xdr:rowOff>10795</xdr:rowOff>
    </xdr:to>
    <xdr:pic>
      <xdr:nvPicPr>
        <xdr:cNvPr id="95" name="0" descr="0"/>
        <xdr:cNvPicPr/>
      </xdr:nvPicPr>
      <xdr:blipFill>
        <a:blip r:embed="rId1"/>
        <a:stretch>
          <a:fillRect/>
        </a:stretch>
      </xdr:blipFill>
      <xdr:spPr>
        <a:xfrm>
          <a:off x="392430" y="27051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92</xdr:row>
      <xdr:rowOff>0</xdr:rowOff>
    </xdr:from>
    <xdr:to>
      <xdr:col>1</xdr:col>
      <xdr:colOff>227965</xdr:colOff>
      <xdr:row>92</xdr:row>
      <xdr:rowOff>9525</xdr:rowOff>
    </xdr:to>
    <xdr:pic>
      <xdr:nvPicPr>
        <xdr:cNvPr id="100" name="0" descr="0"/>
        <xdr:cNvPicPr/>
      </xdr:nvPicPr>
      <xdr:blipFill>
        <a:blip r:embed="rId1"/>
        <a:stretch>
          <a:fillRect/>
        </a:stretch>
      </xdr:blipFill>
      <xdr:spPr>
        <a:xfrm>
          <a:off x="611505" y="35052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</xdr:row>
      <xdr:rowOff>0</xdr:rowOff>
    </xdr:from>
    <xdr:to>
      <xdr:col>1</xdr:col>
      <xdr:colOff>10160</xdr:colOff>
      <xdr:row>92</xdr:row>
      <xdr:rowOff>9525</xdr:rowOff>
    </xdr:to>
    <xdr:pic>
      <xdr:nvPicPr>
        <xdr:cNvPr id="101" name="0" descr="0"/>
        <xdr:cNvPicPr/>
      </xdr:nvPicPr>
      <xdr:blipFill>
        <a:blip r:embed="rId1"/>
        <a:stretch>
          <a:fillRect/>
        </a:stretch>
      </xdr:blipFill>
      <xdr:spPr>
        <a:xfrm>
          <a:off x="392430" y="35052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94</xdr:row>
      <xdr:rowOff>0</xdr:rowOff>
    </xdr:from>
    <xdr:to>
      <xdr:col>1</xdr:col>
      <xdr:colOff>10160</xdr:colOff>
      <xdr:row>94</xdr:row>
      <xdr:rowOff>10795</xdr:rowOff>
    </xdr:to>
    <xdr:pic>
      <xdr:nvPicPr>
        <xdr:cNvPr id="102" name="0" descr="0"/>
        <xdr:cNvPicPr/>
      </xdr:nvPicPr>
      <xdr:blipFill>
        <a:blip r:embed="rId1"/>
        <a:stretch>
          <a:fillRect/>
        </a:stretch>
      </xdr:blipFill>
      <xdr:spPr>
        <a:xfrm>
          <a:off x="392430" y="35814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82</xdr:row>
      <xdr:rowOff>0</xdr:rowOff>
    </xdr:from>
    <xdr:to>
      <xdr:col>1</xdr:col>
      <xdr:colOff>227965</xdr:colOff>
      <xdr:row>82</xdr:row>
      <xdr:rowOff>9525</xdr:rowOff>
    </xdr:to>
    <xdr:pic>
      <xdr:nvPicPr>
        <xdr:cNvPr id="103" name="0" descr="0"/>
        <xdr:cNvPicPr/>
      </xdr:nvPicPr>
      <xdr:blipFill>
        <a:blip r:embed="rId1"/>
        <a:stretch>
          <a:fillRect/>
        </a:stretch>
      </xdr:blipFill>
      <xdr:spPr>
        <a:xfrm>
          <a:off x="611505" y="31242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</xdr:col>
      <xdr:colOff>10160</xdr:colOff>
      <xdr:row>82</xdr:row>
      <xdr:rowOff>9525</xdr:rowOff>
    </xdr:to>
    <xdr:pic>
      <xdr:nvPicPr>
        <xdr:cNvPr id="104" name="0" descr="0"/>
        <xdr:cNvPicPr/>
      </xdr:nvPicPr>
      <xdr:blipFill>
        <a:blip r:embed="rId1"/>
        <a:stretch>
          <a:fillRect/>
        </a:stretch>
      </xdr:blipFill>
      <xdr:spPr>
        <a:xfrm>
          <a:off x="392430" y="31242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10160</xdr:colOff>
      <xdr:row>95</xdr:row>
      <xdr:rowOff>10795</xdr:rowOff>
    </xdr:to>
    <xdr:pic>
      <xdr:nvPicPr>
        <xdr:cNvPr id="105" name="0" descr="0"/>
        <xdr:cNvPicPr/>
      </xdr:nvPicPr>
      <xdr:blipFill>
        <a:blip r:embed="rId1"/>
        <a:stretch>
          <a:fillRect/>
        </a:stretch>
      </xdr:blipFill>
      <xdr:spPr>
        <a:xfrm>
          <a:off x="392430" y="36195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78</xdr:row>
      <xdr:rowOff>0</xdr:rowOff>
    </xdr:from>
    <xdr:to>
      <xdr:col>1</xdr:col>
      <xdr:colOff>227965</xdr:colOff>
      <xdr:row>78</xdr:row>
      <xdr:rowOff>9525</xdr:rowOff>
    </xdr:to>
    <xdr:pic>
      <xdr:nvPicPr>
        <xdr:cNvPr id="106" name="0" descr="0"/>
        <xdr:cNvPicPr/>
      </xdr:nvPicPr>
      <xdr:blipFill>
        <a:blip r:embed="rId1"/>
        <a:stretch>
          <a:fillRect/>
        </a:stretch>
      </xdr:blipFill>
      <xdr:spPr>
        <a:xfrm>
          <a:off x="611505" y="29718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10160</xdr:colOff>
      <xdr:row>78</xdr:row>
      <xdr:rowOff>9525</xdr:rowOff>
    </xdr:to>
    <xdr:pic>
      <xdr:nvPicPr>
        <xdr:cNvPr id="107" name="0" descr="0"/>
        <xdr:cNvPicPr/>
      </xdr:nvPicPr>
      <xdr:blipFill>
        <a:blip r:embed="rId1"/>
        <a:stretch>
          <a:fillRect/>
        </a:stretch>
      </xdr:blipFill>
      <xdr:spPr>
        <a:xfrm>
          <a:off x="392430" y="29718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77</xdr:row>
      <xdr:rowOff>0</xdr:rowOff>
    </xdr:from>
    <xdr:to>
      <xdr:col>1</xdr:col>
      <xdr:colOff>227965</xdr:colOff>
      <xdr:row>77</xdr:row>
      <xdr:rowOff>9525</xdr:rowOff>
    </xdr:to>
    <xdr:pic>
      <xdr:nvPicPr>
        <xdr:cNvPr id="110" name="0" descr="0"/>
        <xdr:cNvPicPr/>
      </xdr:nvPicPr>
      <xdr:blipFill>
        <a:blip r:embed="rId1"/>
        <a:stretch>
          <a:fillRect/>
        </a:stretch>
      </xdr:blipFill>
      <xdr:spPr>
        <a:xfrm>
          <a:off x="611505" y="29337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</xdr:col>
      <xdr:colOff>10160</xdr:colOff>
      <xdr:row>77</xdr:row>
      <xdr:rowOff>9525</xdr:rowOff>
    </xdr:to>
    <xdr:pic>
      <xdr:nvPicPr>
        <xdr:cNvPr id="111" name="0" descr="0"/>
        <xdr:cNvPicPr/>
      </xdr:nvPicPr>
      <xdr:blipFill>
        <a:blip r:embed="rId1"/>
        <a:stretch>
          <a:fillRect/>
        </a:stretch>
      </xdr:blipFill>
      <xdr:spPr>
        <a:xfrm>
          <a:off x="392430" y="29337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10160</xdr:colOff>
      <xdr:row>79</xdr:row>
      <xdr:rowOff>10795</xdr:rowOff>
    </xdr:to>
    <xdr:pic>
      <xdr:nvPicPr>
        <xdr:cNvPr id="112" name="0" descr="0"/>
        <xdr:cNvPicPr/>
      </xdr:nvPicPr>
      <xdr:blipFill>
        <a:blip r:embed="rId1"/>
        <a:stretch>
          <a:fillRect/>
        </a:stretch>
      </xdr:blipFill>
      <xdr:spPr>
        <a:xfrm>
          <a:off x="392430" y="30099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88</xdr:row>
      <xdr:rowOff>0</xdr:rowOff>
    </xdr:from>
    <xdr:to>
      <xdr:col>1</xdr:col>
      <xdr:colOff>227965</xdr:colOff>
      <xdr:row>88</xdr:row>
      <xdr:rowOff>9525</xdr:rowOff>
    </xdr:to>
    <xdr:pic>
      <xdr:nvPicPr>
        <xdr:cNvPr id="113" name="0" descr="0"/>
        <xdr:cNvPicPr/>
      </xdr:nvPicPr>
      <xdr:blipFill>
        <a:blip r:embed="rId1"/>
        <a:stretch>
          <a:fillRect/>
        </a:stretch>
      </xdr:blipFill>
      <xdr:spPr>
        <a:xfrm>
          <a:off x="611505" y="33528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10160</xdr:colOff>
      <xdr:row>88</xdr:row>
      <xdr:rowOff>9525</xdr:rowOff>
    </xdr:to>
    <xdr:pic>
      <xdr:nvPicPr>
        <xdr:cNvPr id="114" name="0" descr="0"/>
        <xdr:cNvPicPr/>
      </xdr:nvPicPr>
      <xdr:blipFill>
        <a:blip r:embed="rId1"/>
        <a:stretch>
          <a:fillRect/>
        </a:stretch>
      </xdr:blipFill>
      <xdr:spPr>
        <a:xfrm>
          <a:off x="392430" y="33528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10160</xdr:colOff>
      <xdr:row>88</xdr:row>
      <xdr:rowOff>10795</xdr:rowOff>
    </xdr:to>
    <xdr:pic>
      <xdr:nvPicPr>
        <xdr:cNvPr id="115" name="0" descr="0"/>
        <xdr:cNvPicPr/>
      </xdr:nvPicPr>
      <xdr:blipFill>
        <a:blip r:embed="rId1"/>
        <a:stretch>
          <a:fillRect/>
        </a:stretch>
      </xdr:blipFill>
      <xdr:spPr>
        <a:xfrm>
          <a:off x="392430" y="33528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95</xdr:row>
      <xdr:rowOff>0</xdr:rowOff>
    </xdr:from>
    <xdr:to>
      <xdr:col>1</xdr:col>
      <xdr:colOff>227965</xdr:colOff>
      <xdr:row>95</xdr:row>
      <xdr:rowOff>9525</xdr:rowOff>
    </xdr:to>
    <xdr:pic>
      <xdr:nvPicPr>
        <xdr:cNvPr id="116" name="0" descr="0"/>
        <xdr:cNvPicPr/>
      </xdr:nvPicPr>
      <xdr:blipFill>
        <a:blip r:embed="rId1"/>
        <a:stretch>
          <a:fillRect/>
        </a:stretch>
      </xdr:blipFill>
      <xdr:spPr>
        <a:xfrm>
          <a:off x="611505" y="36195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</xdr:row>
      <xdr:rowOff>0</xdr:rowOff>
    </xdr:from>
    <xdr:to>
      <xdr:col>1</xdr:col>
      <xdr:colOff>10160</xdr:colOff>
      <xdr:row>95</xdr:row>
      <xdr:rowOff>9525</xdr:rowOff>
    </xdr:to>
    <xdr:pic>
      <xdr:nvPicPr>
        <xdr:cNvPr id="117" name="0" descr="0"/>
        <xdr:cNvPicPr/>
      </xdr:nvPicPr>
      <xdr:blipFill>
        <a:blip r:embed="rId1"/>
        <a:stretch>
          <a:fillRect/>
        </a:stretch>
      </xdr:blipFill>
      <xdr:spPr>
        <a:xfrm>
          <a:off x="392430" y="36195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10160</xdr:colOff>
      <xdr:row>87</xdr:row>
      <xdr:rowOff>10795</xdr:rowOff>
    </xdr:to>
    <xdr:pic>
      <xdr:nvPicPr>
        <xdr:cNvPr id="118" name="0" descr="0"/>
        <xdr:cNvPicPr/>
      </xdr:nvPicPr>
      <xdr:blipFill>
        <a:blip r:embed="rId1"/>
        <a:stretch>
          <a:fillRect/>
        </a:stretch>
      </xdr:blipFill>
      <xdr:spPr>
        <a:xfrm>
          <a:off x="392430" y="33147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80</xdr:row>
      <xdr:rowOff>0</xdr:rowOff>
    </xdr:from>
    <xdr:to>
      <xdr:col>1</xdr:col>
      <xdr:colOff>10160</xdr:colOff>
      <xdr:row>80</xdr:row>
      <xdr:rowOff>10795</xdr:rowOff>
    </xdr:to>
    <xdr:pic>
      <xdr:nvPicPr>
        <xdr:cNvPr id="119" name="0" descr="0"/>
        <xdr:cNvPicPr/>
      </xdr:nvPicPr>
      <xdr:blipFill>
        <a:blip r:embed="rId1"/>
        <a:stretch>
          <a:fillRect/>
        </a:stretch>
      </xdr:blipFill>
      <xdr:spPr>
        <a:xfrm>
          <a:off x="392430" y="30480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89</xdr:row>
      <xdr:rowOff>0</xdr:rowOff>
    </xdr:from>
    <xdr:to>
      <xdr:col>4</xdr:col>
      <xdr:colOff>9525</xdr:colOff>
      <xdr:row>89</xdr:row>
      <xdr:rowOff>9525</xdr:rowOff>
    </xdr:to>
    <xdr:pic>
      <xdr:nvPicPr>
        <xdr:cNvPr id="129" name="0" descr="0"/>
        <xdr:cNvPicPr/>
      </xdr:nvPicPr>
      <xdr:blipFill>
        <a:blip r:embed="rId1"/>
        <a:stretch>
          <a:fillRect/>
        </a:stretch>
      </xdr:blipFill>
      <xdr:spPr>
        <a:xfrm>
          <a:off x="1839595" y="33909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9525</xdr:rowOff>
    </xdr:to>
    <xdr:pic>
      <xdr:nvPicPr>
        <xdr:cNvPr id="130" name="0" descr="0"/>
        <xdr:cNvPicPr/>
      </xdr:nvPicPr>
      <xdr:blipFill>
        <a:blip r:embed="rId1"/>
        <a:stretch>
          <a:fillRect/>
        </a:stretch>
      </xdr:blipFill>
      <xdr:spPr>
        <a:xfrm>
          <a:off x="1839595" y="33147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9525</xdr:colOff>
      <xdr:row>93</xdr:row>
      <xdr:rowOff>9525</xdr:rowOff>
    </xdr:to>
    <xdr:pic>
      <xdr:nvPicPr>
        <xdr:cNvPr id="131" name="0" descr="0"/>
        <xdr:cNvPicPr/>
      </xdr:nvPicPr>
      <xdr:blipFill>
        <a:blip r:embed="rId1"/>
        <a:stretch>
          <a:fillRect/>
        </a:stretch>
      </xdr:blipFill>
      <xdr:spPr>
        <a:xfrm>
          <a:off x="1839595" y="35433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9525</xdr:colOff>
      <xdr:row>79</xdr:row>
      <xdr:rowOff>9525</xdr:rowOff>
    </xdr:to>
    <xdr:pic>
      <xdr:nvPicPr>
        <xdr:cNvPr id="132" name="0" descr="0"/>
        <xdr:cNvPicPr/>
      </xdr:nvPicPr>
      <xdr:blipFill>
        <a:blip r:embed="rId1"/>
        <a:stretch>
          <a:fillRect/>
        </a:stretch>
      </xdr:blipFill>
      <xdr:spPr>
        <a:xfrm>
          <a:off x="1839595" y="30099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</xdr:row>
      <xdr:rowOff>0</xdr:rowOff>
    </xdr:from>
    <xdr:to>
      <xdr:col>4</xdr:col>
      <xdr:colOff>9525</xdr:colOff>
      <xdr:row>75</xdr:row>
      <xdr:rowOff>9525</xdr:rowOff>
    </xdr:to>
    <xdr:pic>
      <xdr:nvPicPr>
        <xdr:cNvPr id="133" name="0" descr="0"/>
        <xdr:cNvPicPr/>
      </xdr:nvPicPr>
      <xdr:blipFill>
        <a:blip r:embed="rId1"/>
        <a:stretch>
          <a:fillRect/>
        </a:stretch>
      </xdr:blipFill>
      <xdr:spPr>
        <a:xfrm>
          <a:off x="1839595" y="28575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9525</xdr:colOff>
      <xdr:row>82</xdr:row>
      <xdr:rowOff>9525</xdr:rowOff>
    </xdr:to>
    <xdr:pic>
      <xdr:nvPicPr>
        <xdr:cNvPr id="134" name="0" descr="0"/>
        <xdr:cNvPicPr/>
      </xdr:nvPicPr>
      <xdr:blipFill>
        <a:blip r:embed="rId1"/>
        <a:stretch>
          <a:fillRect/>
        </a:stretch>
      </xdr:blipFill>
      <xdr:spPr>
        <a:xfrm>
          <a:off x="1839595" y="31242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</xdr:row>
      <xdr:rowOff>0</xdr:rowOff>
    </xdr:from>
    <xdr:to>
      <xdr:col>4</xdr:col>
      <xdr:colOff>9525</xdr:colOff>
      <xdr:row>74</xdr:row>
      <xdr:rowOff>9525</xdr:rowOff>
    </xdr:to>
    <xdr:pic>
      <xdr:nvPicPr>
        <xdr:cNvPr id="136" name="0" descr="0"/>
        <xdr:cNvPicPr/>
      </xdr:nvPicPr>
      <xdr:blipFill>
        <a:blip r:embed="rId1"/>
        <a:stretch>
          <a:fillRect/>
        </a:stretch>
      </xdr:blipFill>
      <xdr:spPr>
        <a:xfrm>
          <a:off x="1839595" y="2819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9525</xdr:rowOff>
    </xdr:to>
    <xdr:pic>
      <xdr:nvPicPr>
        <xdr:cNvPr id="137" name="0" descr="0"/>
        <xdr:cNvPicPr/>
      </xdr:nvPicPr>
      <xdr:blipFill>
        <a:blip r:embed="rId1"/>
        <a:stretch>
          <a:fillRect/>
        </a:stretch>
      </xdr:blipFill>
      <xdr:spPr>
        <a:xfrm>
          <a:off x="1839595" y="3429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9525</xdr:rowOff>
    </xdr:to>
    <xdr:pic>
      <xdr:nvPicPr>
        <xdr:cNvPr id="138" name="0" descr="0"/>
        <xdr:cNvPicPr/>
      </xdr:nvPicPr>
      <xdr:blipFill>
        <a:blip r:embed="rId1"/>
        <a:stretch>
          <a:fillRect/>
        </a:stretch>
      </xdr:blipFill>
      <xdr:spPr>
        <a:xfrm>
          <a:off x="1839595" y="32385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9525</xdr:rowOff>
    </xdr:to>
    <xdr:pic>
      <xdr:nvPicPr>
        <xdr:cNvPr id="139" name="0" descr="0"/>
        <xdr:cNvPicPr/>
      </xdr:nvPicPr>
      <xdr:blipFill>
        <a:blip r:embed="rId1"/>
        <a:stretch>
          <a:fillRect/>
        </a:stretch>
      </xdr:blipFill>
      <xdr:spPr>
        <a:xfrm>
          <a:off x="1839595" y="35052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</xdr:row>
      <xdr:rowOff>0</xdr:rowOff>
    </xdr:from>
    <xdr:to>
      <xdr:col>4</xdr:col>
      <xdr:colOff>9525</xdr:colOff>
      <xdr:row>77</xdr:row>
      <xdr:rowOff>10795</xdr:rowOff>
    </xdr:to>
    <xdr:pic>
      <xdr:nvPicPr>
        <xdr:cNvPr id="140" name="0" descr="0"/>
        <xdr:cNvPicPr/>
      </xdr:nvPicPr>
      <xdr:blipFill>
        <a:blip r:embed="rId1"/>
        <a:stretch>
          <a:fillRect/>
        </a:stretch>
      </xdr:blipFill>
      <xdr:spPr>
        <a:xfrm>
          <a:off x="1839595" y="29337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91</xdr:row>
      <xdr:rowOff>0</xdr:rowOff>
    </xdr:from>
    <xdr:to>
      <xdr:col>4</xdr:col>
      <xdr:colOff>9525</xdr:colOff>
      <xdr:row>91</xdr:row>
      <xdr:rowOff>9525</xdr:rowOff>
    </xdr:to>
    <xdr:pic>
      <xdr:nvPicPr>
        <xdr:cNvPr id="142" name="0" descr="0"/>
        <xdr:cNvPicPr/>
      </xdr:nvPicPr>
      <xdr:blipFill>
        <a:blip r:embed="rId1"/>
        <a:stretch>
          <a:fillRect/>
        </a:stretch>
      </xdr:blipFill>
      <xdr:spPr>
        <a:xfrm>
          <a:off x="1839595" y="34671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8255</xdr:rowOff>
    </xdr:to>
    <xdr:pic>
      <xdr:nvPicPr>
        <xdr:cNvPr id="145" name="0" descr="0"/>
        <xdr:cNvPicPr/>
      </xdr:nvPicPr>
      <xdr:blipFill>
        <a:blip r:embed="rId1"/>
        <a:stretch>
          <a:fillRect/>
        </a:stretch>
      </xdr:blipFill>
      <xdr:spPr>
        <a:xfrm>
          <a:off x="1839595" y="35052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8255</xdr:rowOff>
    </xdr:to>
    <xdr:pic>
      <xdr:nvPicPr>
        <xdr:cNvPr id="146" name="0" descr="0"/>
        <xdr:cNvPicPr/>
      </xdr:nvPicPr>
      <xdr:blipFill>
        <a:blip r:embed="rId1"/>
        <a:stretch>
          <a:fillRect/>
        </a:stretch>
      </xdr:blipFill>
      <xdr:spPr>
        <a:xfrm>
          <a:off x="1839595" y="33528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8255</xdr:rowOff>
    </xdr:to>
    <xdr:pic>
      <xdr:nvPicPr>
        <xdr:cNvPr id="147" name="0" descr="0"/>
        <xdr:cNvPicPr/>
      </xdr:nvPicPr>
      <xdr:blipFill>
        <a:blip r:embed="rId1"/>
        <a:stretch>
          <a:fillRect/>
        </a:stretch>
      </xdr:blipFill>
      <xdr:spPr>
        <a:xfrm>
          <a:off x="1839595" y="34290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9525</xdr:colOff>
      <xdr:row>93</xdr:row>
      <xdr:rowOff>8255</xdr:rowOff>
    </xdr:to>
    <xdr:pic>
      <xdr:nvPicPr>
        <xdr:cNvPr id="149" name="0" descr="0"/>
        <xdr:cNvPicPr/>
      </xdr:nvPicPr>
      <xdr:blipFill>
        <a:blip r:embed="rId1"/>
        <a:stretch>
          <a:fillRect/>
        </a:stretch>
      </xdr:blipFill>
      <xdr:spPr>
        <a:xfrm>
          <a:off x="1839595" y="35433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</xdr:row>
      <xdr:rowOff>0</xdr:rowOff>
    </xdr:from>
    <xdr:to>
      <xdr:col>4</xdr:col>
      <xdr:colOff>9525</xdr:colOff>
      <xdr:row>75</xdr:row>
      <xdr:rowOff>8890</xdr:rowOff>
    </xdr:to>
    <xdr:pic>
      <xdr:nvPicPr>
        <xdr:cNvPr id="150" name="0" descr="0"/>
        <xdr:cNvPicPr/>
      </xdr:nvPicPr>
      <xdr:blipFill>
        <a:blip r:embed="rId1"/>
        <a:stretch>
          <a:fillRect/>
        </a:stretch>
      </xdr:blipFill>
      <xdr:spPr>
        <a:xfrm>
          <a:off x="1839595" y="28575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8255</xdr:rowOff>
    </xdr:to>
    <xdr:pic>
      <xdr:nvPicPr>
        <xdr:cNvPr id="151" name="0" descr="0"/>
        <xdr:cNvPicPr/>
      </xdr:nvPicPr>
      <xdr:blipFill>
        <a:blip r:embed="rId1"/>
        <a:stretch>
          <a:fillRect/>
        </a:stretch>
      </xdr:blipFill>
      <xdr:spPr>
        <a:xfrm>
          <a:off x="1839595" y="32004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9525</xdr:colOff>
      <xdr:row>78</xdr:row>
      <xdr:rowOff>8255</xdr:rowOff>
    </xdr:to>
    <xdr:pic>
      <xdr:nvPicPr>
        <xdr:cNvPr id="153" name="0" descr="0"/>
        <xdr:cNvPicPr/>
      </xdr:nvPicPr>
      <xdr:blipFill>
        <a:blip r:embed="rId1"/>
        <a:stretch>
          <a:fillRect/>
        </a:stretch>
      </xdr:blipFill>
      <xdr:spPr>
        <a:xfrm>
          <a:off x="1839595" y="29718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9525</xdr:colOff>
      <xdr:row>79</xdr:row>
      <xdr:rowOff>8255</xdr:rowOff>
    </xdr:to>
    <xdr:pic>
      <xdr:nvPicPr>
        <xdr:cNvPr id="154" name="0" descr="0"/>
        <xdr:cNvPicPr/>
      </xdr:nvPicPr>
      <xdr:blipFill>
        <a:blip r:embed="rId1"/>
        <a:stretch>
          <a:fillRect/>
        </a:stretch>
      </xdr:blipFill>
      <xdr:spPr>
        <a:xfrm>
          <a:off x="1839595" y="30099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112</xdr:row>
      <xdr:rowOff>0</xdr:rowOff>
    </xdr:from>
    <xdr:to>
      <xdr:col>1</xdr:col>
      <xdr:colOff>227965</xdr:colOff>
      <xdr:row>112</xdr:row>
      <xdr:rowOff>9525</xdr:rowOff>
    </xdr:to>
    <xdr:pic>
      <xdr:nvPicPr>
        <xdr:cNvPr id="156" name="0" descr="0"/>
        <xdr:cNvPicPr/>
      </xdr:nvPicPr>
      <xdr:blipFill>
        <a:blip r:embed="rId1"/>
        <a:stretch>
          <a:fillRect/>
        </a:stretch>
      </xdr:blipFill>
      <xdr:spPr>
        <a:xfrm>
          <a:off x="611505" y="42672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112</xdr:row>
      <xdr:rowOff>0</xdr:rowOff>
    </xdr:from>
    <xdr:to>
      <xdr:col>1</xdr:col>
      <xdr:colOff>10160</xdr:colOff>
      <xdr:row>112</xdr:row>
      <xdr:rowOff>9525</xdr:rowOff>
    </xdr:to>
    <xdr:pic>
      <xdr:nvPicPr>
        <xdr:cNvPr id="157" name="0" descr="0"/>
        <xdr:cNvPicPr/>
      </xdr:nvPicPr>
      <xdr:blipFill>
        <a:blip r:embed="rId1"/>
        <a:stretch>
          <a:fillRect/>
        </a:stretch>
      </xdr:blipFill>
      <xdr:spPr>
        <a:xfrm>
          <a:off x="392430" y="42672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122</xdr:row>
      <xdr:rowOff>0</xdr:rowOff>
    </xdr:from>
    <xdr:to>
      <xdr:col>1</xdr:col>
      <xdr:colOff>10160</xdr:colOff>
      <xdr:row>122</xdr:row>
      <xdr:rowOff>10795</xdr:rowOff>
    </xdr:to>
    <xdr:pic>
      <xdr:nvPicPr>
        <xdr:cNvPr id="158" name="0" descr="0"/>
        <xdr:cNvPicPr/>
      </xdr:nvPicPr>
      <xdr:blipFill>
        <a:blip r:embed="rId1"/>
        <a:stretch>
          <a:fillRect/>
        </a:stretch>
      </xdr:blipFill>
      <xdr:spPr>
        <a:xfrm>
          <a:off x="392430" y="46482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121</xdr:row>
      <xdr:rowOff>0</xdr:rowOff>
    </xdr:from>
    <xdr:to>
      <xdr:col>1</xdr:col>
      <xdr:colOff>227965</xdr:colOff>
      <xdr:row>121</xdr:row>
      <xdr:rowOff>9525</xdr:rowOff>
    </xdr:to>
    <xdr:pic>
      <xdr:nvPicPr>
        <xdr:cNvPr id="159" name="0" descr="0"/>
        <xdr:cNvPicPr/>
      </xdr:nvPicPr>
      <xdr:blipFill>
        <a:blip r:embed="rId1"/>
        <a:stretch>
          <a:fillRect/>
        </a:stretch>
      </xdr:blipFill>
      <xdr:spPr>
        <a:xfrm>
          <a:off x="611505" y="46101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121</xdr:row>
      <xdr:rowOff>0</xdr:rowOff>
    </xdr:from>
    <xdr:to>
      <xdr:col>1</xdr:col>
      <xdr:colOff>10160</xdr:colOff>
      <xdr:row>121</xdr:row>
      <xdr:rowOff>9525</xdr:rowOff>
    </xdr:to>
    <xdr:pic>
      <xdr:nvPicPr>
        <xdr:cNvPr id="160" name="0" descr="0"/>
        <xdr:cNvPicPr/>
      </xdr:nvPicPr>
      <xdr:blipFill>
        <a:blip r:embed="rId1"/>
        <a:stretch>
          <a:fillRect/>
        </a:stretch>
      </xdr:blipFill>
      <xdr:spPr>
        <a:xfrm>
          <a:off x="392430" y="4610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10795</xdr:rowOff>
    </xdr:to>
    <xdr:pic>
      <xdr:nvPicPr>
        <xdr:cNvPr id="161" name="0" descr="0"/>
        <xdr:cNvPicPr/>
      </xdr:nvPicPr>
      <xdr:blipFill>
        <a:blip r:embed="rId1"/>
        <a:stretch>
          <a:fillRect/>
        </a:stretch>
      </xdr:blipFill>
      <xdr:spPr>
        <a:xfrm>
          <a:off x="392430" y="48006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102</xdr:row>
      <xdr:rowOff>0</xdr:rowOff>
    </xdr:from>
    <xdr:to>
      <xdr:col>1</xdr:col>
      <xdr:colOff>227965</xdr:colOff>
      <xdr:row>102</xdr:row>
      <xdr:rowOff>9525</xdr:rowOff>
    </xdr:to>
    <xdr:pic>
      <xdr:nvPicPr>
        <xdr:cNvPr id="162" name="0" descr="0"/>
        <xdr:cNvPicPr/>
      </xdr:nvPicPr>
      <xdr:blipFill>
        <a:blip r:embed="rId1"/>
        <a:stretch>
          <a:fillRect/>
        </a:stretch>
      </xdr:blipFill>
      <xdr:spPr>
        <a:xfrm>
          <a:off x="611505" y="38862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102</xdr:row>
      <xdr:rowOff>0</xdr:rowOff>
    </xdr:from>
    <xdr:to>
      <xdr:col>1</xdr:col>
      <xdr:colOff>10160</xdr:colOff>
      <xdr:row>102</xdr:row>
      <xdr:rowOff>9525</xdr:rowOff>
    </xdr:to>
    <xdr:pic>
      <xdr:nvPicPr>
        <xdr:cNvPr id="163" name="0" descr="0"/>
        <xdr:cNvPicPr/>
      </xdr:nvPicPr>
      <xdr:blipFill>
        <a:blip r:embed="rId1"/>
        <a:stretch>
          <a:fillRect/>
        </a:stretch>
      </xdr:blipFill>
      <xdr:spPr>
        <a:xfrm>
          <a:off x="392430" y="38862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119</xdr:row>
      <xdr:rowOff>0</xdr:rowOff>
    </xdr:from>
    <xdr:to>
      <xdr:col>1</xdr:col>
      <xdr:colOff>227965</xdr:colOff>
      <xdr:row>119</xdr:row>
      <xdr:rowOff>9525</xdr:rowOff>
    </xdr:to>
    <xdr:pic>
      <xdr:nvPicPr>
        <xdr:cNvPr id="166" name="0" descr="0"/>
        <xdr:cNvPicPr/>
      </xdr:nvPicPr>
      <xdr:blipFill>
        <a:blip r:embed="rId1"/>
        <a:stretch>
          <a:fillRect/>
        </a:stretch>
      </xdr:blipFill>
      <xdr:spPr>
        <a:xfrm>
          <a:off x="611505" y="45339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10160</xdr:colOff>
      <xdr:row>119</xdr:row>
      <xdr:rowOff>9525</xdr:rowOff>
    </xdr:to>
    <xdr:pic>
      <xdr:nvPicPr>
        <xdr:cNvPr id="167" name="0" descr="0"/>
        <xdr:cNvPicPr/>
      </xdr:nvPicPr>
      <xdr:blipFill>
        <a:blip r:embed="rId1"/>
        <a:stretch>
          <a:fillRect/>
        </a:stretch>
      </xdr:blipFill>
      <xdr:spPr>
        <a:xfrm>
          <a:off x="392430" y="45339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132</xdr:row>
      <xdr:rowOff>0</xdr:rowOff>
    </xdr:from>
    <xdr:to>
      <xdr:col>1</xdr:col>
      <xdr:colOff>10160</xdr:colOff>
      <xdr:row>132</xdr:row>
      <xdr:rowOff>10795</xdr:rowOff>
    </xdr:to>
    <xdr:pic>
      <xdr:nvPicPr>
        <xdr:cNvPr id="168" name="0" descr="0"/>
        <xdr:cNvPicPr/>
      </xdr:nvPicPr>
      <xdr:blipFill>
        <a:blip r:embed="rId1"/>
        <a:stretch>
          <a:fillRect/>
        </a:stretch>
      </xdr:blipFill>
      <xdr:spPr>
        <a:xfrm>
          <a:off x="392430" y="50292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126</xdr:row>
      <xdr:rowOff>0</xdr:rowOff>
    </xdr:from>
    <xdr:to>
      <xdr:col>1</xdr:col>
      <xdr:colOff>227965</xdr:colOff>
      <xdr:row>126</xdr:row>
      <xdr:rowOff>9525</xdr:rowOff>
    </xdr:to>
    <xdr:pic>
      <xdr:nvPicPr>
        <xdr:cNvPr id="169" name="0" descr="0"/>
        <xdr:cNvPicPr/>
      </xdr:nvPicPr>
      <xdr:blipFill>
        <a:blip r:embed="rId1"/>
        <a:stretch>
          <a:fillRect/>
        </a:stretch>
      </xdr:blipFill>
      <xdr:spPr>
        <a:xfrm>
          <a:off x="611505" y="48006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10160</xdr:colOff>
      <xdr:row>126</xdr:row>
      <xdr:rowOff>9525</xdr:rowOff>
    </xdr:to>
    <xdr:pic>
      <xdr:nvPicPr>
        <xdr:cNvPr id="170" name="0" descr="0"/>
        <xdr:cNvPicPr/>
      </xdr:nvPicPr>
      <xdr:blipFill>
        <a:blip r:embed="rId1"/>
        <a:stretch>
          <a:fillRect/>
        </a:stretch>
      </xdr:blipFill>
      <xdr:spPr>
        <a:xfrm>
          <a:off x="392430" y="48006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107</xdr:row>
      <xdr:rowOff>0</xdr:rowOff>
    </xdr:from>
    <xdr:to>
      <xdr:col>1</xdr:col>
      <xdr:colOff>10160</xdr:colOff>
      <xdr:row>107</xdr:row>
      <xdr:rowOff>10795</xdr:rowOff>
    </xdr:to>
    <xdr:pic>
      <xdr:nvPicPr>
        <xdr:cNvPr id="174" name="0" descr="0"/>
        <xdr:cNvPicPr/>
      </xdr:nvPicPr>
      <xdr:blipFill>
        <a:blip r:embed="rId1"/>
        <a:stretch>
          <a:fillRect/>
        </a:stretch>
      </xdr:blipFill>
      <xdr:spPr>
        <a:xfrm>
          <a:off x="392430" y="40767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128</xdr:row>
      <xdr:rowOff>0</xdr:rowOff>
    </xdr:from>
    <xdr:to>
      <xdr:col>1</xdr:col>
      <xdr:colOff>10160</xdr:colOff>
      <xdr:row>128</xdr:row>
      <xdr:rowOff>10795</xdr:rowOff>
    </xdr:to>
    <xdr:pic>
      <xdr:nvPicPr>
        <xdr:cNvPr id="175" name="0" descr="0"/>
        <xdr:cNvPicPr/>
      </xdr:nvPicPr>
      <xdr:blipFill>
        <a:blip r:embed="rId1"/>
        <a:stretch>
          <a:fillRect/>
        </a:stretch>
      </xdr:blipFill>
      <xdr:spPr>
        <a:xfrm>
          <a:off x="392430" y="48768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109</xdr:row>
      <xdr:rowOff>0</xdr:rowOff>
    </xdr:from>
    <xdr:to>
      <xdr:col>4</xdr:col>
      <xdr:colOff>9525</xdr:colOff>
      <xdr:row>109</xdr:row>
      <xdr:rowOff>9525</xdr:rowOff>
    </xdr:to>
    <xdr:pic>
      <xdr:nvPicPr>
        <xdr:cNvPr id="185" name="0" descr="0"/>
        <xdr:cNvPicPr/>
      </xdr:nvPicPr>
      <xdr:blipFill>
        <a:blip r:embed="rId1"/>
        <a:stretch>
          <a:fillRect/>
        </a:stretch>
      </xdr:blipFill>
      <xdr:spPr>
        <a:xfrm>
          <a:off x="1839595" y="41529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105</xdr:row>
      <xdr:rowOff>0</xdr:rowOff>
    </xdr:from>
    <xdr:to>
      <xdr:col>4</xdr:col>
      <xdr:colOff>9525</xdr:colOff>
      <xdr:row>105</xdr:row>
      <xdr:rowOff>9525</xdr:rowOff>
    </xdr:to>
    <xdr:pic>
      <xdr:nvPicPr>
        <xdr:cNvPr id="186" name="0" descr="0"/>
        <xdr:cNvPicPr/>
      </xdr:nvPicPr>
      <xdr:blipFill>
        <a:blip r:embed="rId1"/>
        <a:stretch>
          <a:fillRect/>
        </a:stretch>
      </xdr:blipFill>
      <xdr:spPr>
        <a:xfrm>
          <a:off x="1839595" y="40005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9525</xdr:colOff>
      <xdr:row>101</xdr:row>
      <xdr:rowOff>9525</xdr:rowOff>
    </xdr:to>
    <xdr:pic>
      <xdr:nvPicPr>
        <xdr:cNvPr id="187" name="0" descr="0"/>
        <xdr:cNvPicPr/>
      </xdr:nvPicPr>
      <xdr:blipFill>
        <a:blip r:embed="rId1"/>
        <a:stretch>
          <a:fillRect/>
        </a:stretch>
      </xdr:blipFill>
      <xdr:spPr>
        <a:xfrm>
          <a:off x="1839595" y="38481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</xdr:row>
      <xdr:rowOff>0</xdr:rowOff>
    </xdr:from>
    <xdr:to>
      <xdr:col>4</xdr:col>
      <xdr:colOff>9525</xdr:colOff>
      <xdr:row>118</xdr:row>
      <xdr:rowOff>9525</xdr:rowOff>
    </xdr:to>
    <xdr:pic>
      <xdr:nvPicPr>
        <xdr:cNvPr id="188" name="0" descr="0"/>
        <xdr:cNvPicPr/>
      </xdr:nvPicPr>
      <xdr:blipFill>
        <a:blip r:embed="rId1"/>
        <a:stretch>
          <a:fillRect/>
        </a:stretch>
      </xdr:blipFill>
      <xdr:spPr>
        <a:xfrm>
          <a:off x="1839595" y="4495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9525</xdr:rowOff>
    </xdr:to>
    <xdr:pic>
      <xdr:nvPicPr>
        <xdr:cNvPr id="189" name="0" descr="0"/>
        <xdr:cNvPicPr/>
      </xdr:nvPicPr>
      <xdr:blipFill>
        <a:blip r:embed="rId1"/>
        <a:stretch>
          <a:fillRect/>
        </a:stretch>
      </xdr:blipFill>
      <xdr:spPr>
        <a:xfrm>
          <a:off x="1839595" y="37719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</xdr:row>
      <xdr:rowOff>0</xdr:rowOff>
    </xdr:from>
    <xdr:to>
      <xdr:col>4</xdr:col>
      <xdr:colOff>9525</xdr:colOff>
      <xdr:row>117</xdr:row>
      <xdr:rowOff>9525</xdr:rowOff>
    </xdr:to>
    <xdr:pic>
      <xdr:nvPicPr>
        <xdr:cNvPr id="190" name="0" descr="0"/>
        <xdr:cNvPicPr/>
      </xdr:nvPicPr>
      <xdr:blipFill>
        <a:blip r:embed="rId1"/>
        <a:stretch>
          <a:fillRect/>
        </a:stretch>
      </xdr:blipFill>
      <xdr:spPr>
        <a:xfrm>
          <a:off x="1839595" y="44577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</xdr:row>
      <xdr:rowOff>0</xdr:rowOff>
    </xdr:from>
    <xdr:to>
      <xdr:col>4</xdr:col>
      <xdr:colOff>9525</xdr:colOff>
      <xdr:row>116</xdr:row>
      <xdr:rowOff>9525</xdr:rowOff>
    </xdr:to>
    <xdr:pic>
      <xdr:nvPicPr>
        <xdr:cNvPr id="192" name="0" descr="0"/>
        <xdr:cNvPicPr/>
      </xdr:nvPicPr>
      <xdr:blipFill>
        <a:blip r:embed="rId1"/>
        <a:stretch>
          <a:fillRect/>
        </a:stretch>
      </xdr:blipFill>
      <xdr:spPr>
        <a:xfrm>
          <a:off x="1839595" y="4419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9525</xdr:colOff>
      <xdr:row>124</xdr:row>
      <xdr:rowOff>9525</xdr:rowOff>
    </xdr:to>
    <xdr:pic>
      <xdr:nvPicPr>
        <xdr:cNvPr id="193" name="0" descr="0"/>
        <xdr:cNvPicPr/>
      </xdr:nvPicPr>
      <xdr:blipFill>
        <a:blip r:embed="rId1"/>
        <a:stretch>
          <a:fillRect/>
        </a:stretch>
      </xdr:blipFill>
      <xdr:spPr>
        <a:xfrm>
          <a:off x="1839595" y="4724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9525</xdr:colOff>
      <xdr:row>123</xdr:row>
      <xdr:rowOff>9525</xdr:rowOff>
    </xdr:to>
    <xdr:pic>
      <xdr:nvPicPr>
        <xdr:cNvPr id="194" name="0" descr="0"/>
        <xdr:cNvPicPr/>
      </xdr:nvPicPr>
      <xdr:blipFill>
        <a:blip r:embed="rId1"/>
        <a:stretch>
          <a:fillRect/>
        </a:stretch>
      </xdr:blipFill>
      <xdr:spPr>
        <a:xfrm>
          <a:off x="1839595" y="46863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</xdr:row>
      <xdr:rowOff>0</xdr:rowOff>
    </xdr:from>
    <xdr:to>
      <xdr:col>4</xdr:col>
      <xdr:colOff>9525</xdr:colOff>
      <xdr:row>125</xdr:row>
      <xdr:rowOff>10795</xdr:rowOff>
    </xdr:to>
    <xdr:pic>
      <xdr:nvPicPr>
        <xdr:cNvPr id="196" name="0" descr="0"/>
        <xdr:cNvPicPr/>
      </xdr:nvPicPr>
      <xdr:blipFill>
        <a:blip r:embed="rId1"/>
        <a:stretch>
          <a:fillRect/>
        </a:stretch>
      </xdr:blipFill>
      <xdr:spPr>
        <a:xfrm>
          <a:off x="1839595" y="47625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</xdr:row>
      <xdr:rowOff>0</xdr:rowOff>
    </xdr:from>
    <xdr:to>
      <xdr:col>4</xdr:col>
      <xdr:colOff>9525</xdr:colOff>
      <xdr:row>119</xdr:row>
      <xdr:rowOff>9525</xdr:rowOff>
    </xdr:to>
    <xdr:pic>
      <xdr:nvPicPr>
        <xdr:cNvPr id="198" name="0" descr="0"/>
        <xdr:cNvPicPr/>
      </xdr:nvPicPr>
      <xdr:blipFill>
        <a:blip r:embed="rId1"/>
        <a:stretch>
          <a:fillRect/>
        </a:stretch>
      </xdr:blipFill>
      <xdr:spPr>
        <a:xfrm>
          <a:off x="1839595" y="45339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9525</xdr:colOff>
      <xdr:row>123</xdr:row>
      <xdr:rowOff>8255</xdr:rowOff>
    </xdr:to>
    <xdr:pic>
      <xdr:nvPicPr>
        <xdr:cNvPr id="201" name="0" descr="0"/>
        <xdr:cNvPicPr/>
      </xdr:nvPicPr>
      <xdr:blipFill>
        <a:blip r:embed="rId1"/>
        <a:stretch>
          <a:fillRect/>
        </a:stretch>
      </xdr:blipFill>
      <xdr:spPr>
        <a:xfrm>
          <a:off x="1839595" y="46863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109</xdr:row>
      <xdr:rowOff>0</xdr:rowOff>
    </xdr:from>
    <xdr:to>
      <xdr:col>4</xdr:col>
      <xdr:colOff>9525</xdr:colOff>
      <xdr:row>109</xdr:row>
      <xdr:rowOff>8255</xdr:rowOff>
    </xdr:to>
    <xdr:pic>
      <xdr:nvPicPr>
        <xdr:cNvPr id="202" name="0" descr="0"/>
        <xdr:cNvPicPr/>
      </xdr:nvPicPr>
      <xdr:blipFill>
        <a:blip r:embed="rId1"/>
        <a:stretch>
          <a:fillRect/>
        </a:stretch>
      </xdr:blipFill>
      <xdr:spPr>
        <a:xfrm>
          <a:off x="1839595" y="41529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9525</xdr:colOff>
      <xdr:row>124</xdr:row>
      <xdr:rowOff>8255</xdr:rowOff>
    </xdr:to>
    <xdr:pic>
      <xdr:nvPicPr>
        <xdr:cNvPr id="203" name="0" descr="0"/>
        <xdr:cNvPicPr/>
      </xdr:nvPicPr>
      <xdr:blipFill>
        <a:blip r:embed="rId1"/>
        <a:stretch>
          <a:fillRect/>
        </a:stretch>
      </xdr:blipFill>
      <xdr:spPr>
        <a:xfrm>
          <a:off x="1839595" y="47244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101</xdr:row>
      <xdr:rowOff>0</xdr:rowOff>
    </xdr:from>
    <xdr:to>
      <xdr:col>4</xdr:col>
      <xdr:colOff>9525</xdr:colOff>
      <xdr:row>101</xdr:row>
      <xdr:rowOff>8255</xdr:rowOff>
    </xdr:to>
    <xdr:pic>
      <xdr:nvPicPr>
        <xdr:cNvPr id="205" name="0" descr="0"/>
        <xdr:cNvPicPr/>
      </xdr:nvPicPr>
      <xdr:blipFill>
        <a:blip r:embed="rId1"/>
        <a:stretch>
          <a:fillRect/>
        </a:stretch>
      </xdr:blipFill>
      <xdr:spPr>
        <a:xfrm>
          <a:off x="1839595" y="38481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</xdr:row>
      <xdr:rowOff>0</xdr:rowOff>
    </xdr:from>
    <xdr:to>
      <xdr:col>4</xdr:col>
      <xdr:colOff>9525</xdr:colOff>
      <xdr:row>99</xdr:row>
      <xdr:rowOff>8890</xdr:rowOff>
    </xdr:to>
    <xdr:pic>
      <xdr:nvPicPr>
        <xdr:cNvPr id="206" name="0" descr="0"/>
        <xdr:cNvPicPr/>
      </xdr:nvPicPr>
      <xdr:blipFill>
        <a:blip r:embed="rId1"/>
        <a:stretch>
          <a:fillRect/>
        </a:stretch>
      </xdr:blipFill>
      <xdr:spPr>
        <a:xfrm>
          <a:off x="1839595" y="37719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8255</xdr:rowOff>
    </xdr:to>
    <xdr:pic>
      <xdr:nvPicPr>
        <xdr:cNvPr id="207" name="0" descr="0"/>
        <xdr:cNvPicPr/>
      </xdr:nvPicPr>
      <xdr:blipFill>
        <a:blip r:embed="rId1"/>
        <a:stretch>
          <a:fillRect/>
        </a:stretch>
      </xdr:blipFill>
      <xdr:spPr>
        <a:xfrm>
          <a:off x="1839595" y="39624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9525</xdr:colOff>
      <xdr:row>114</xdr:row>
      <xdr:rowOff>8255</xdr:rowOff>
    </xdr:to>
    <xdr:pic>
      <xdr:nvPicPr>
        <xdr:cNvPr id="209" name="0" descr="0"/>
        <xdr:cNvPicPr/>
      </xdr:nvPicPr>
      <xdr:blipFill>
        <a:blip r:embed="rId1"/>
        <a:stretch>
          <a:fillRect/>
        </a:stretch>
      </xdr:blipFill>
      <xdr:spPr>
        <a:xfrm>
          <a:off x="1839595" y="43434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</xdr:row>
      <xdr:rowOff>0</xdr:rowOff>
    </xdr:from>
    <xdr:to>
      <xdr:col>4</xdr:col>
      <xdr:colOff>9525</xdr:colOff>
      <xdr:row>118</xdr:row>
      <xdr:rowOff>8255</xdr:rowOff>
    </xdr:to>
    <xdr:pic>
      <xdr:nvPicPr>
        <xdr:cNvPr id="210" name="0" descr="0"/>
        <xdr:cNvPicPr/>
      </xdr:nvPicPr>
      <xdr:blipFill>
        <a:blip r:embed="rId1"/>
        <a:stretch>
          <a:fillRect/>
        </a:stretch>
      </xdr:blipFill>
      <xdr:spPr>
        <a:xfrm>
          <a:off x="1839595" y="44958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132</xdr:row>
      <xdr:rowOff>0</xdr:rowOff>
    </xdr:from>
    <xdr:to>
      <xdr:col>1</xdr:col>
      <xdr:colOff>227965</xdr:colOff>
      <xdr:row>132</xdr:row>
      <xdr:rowOff>9525</xdr:rowOff>
    </xdr:to>
    <xdr:pic>
      <xdr:nvPicPr>
        <xdr:cNvPr id="212" name="0" descr="0"/>
        <xdr:cNvPicPr/>
      </xdr:nvPicPr>
      <xdr:blipFill>
        <a:blip r:embed="rId1"/>
        <a:stretch>
          <a:fillRect/>
        </a:stretch>
      </xdr:blipFill>
      <xdr:spPr>
        <a:xfrm>
          <a:off x="611505" y="50292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132</xdr:row>
      <xdr:rowOff>0</xdr:rowOff>
    </xdr:from>
    <xdr:to>
      <xdr:col>1</xdr:col>
      <xdr:colOff>10160</xdr:colOff>
      <xdr:row>132</xdr:row>
      <xdr:rowOff>9525</xdr:rowOff>
    </xdr:to>
    <xdr:pic>
      <xdr:nvPicPr>
        <xdr:cNvPr id="213" name="0" descr="0"/>
        <xdr:cNvPicPr/>
      </xdr:nvPicPr>
      <xdr:blipFill>
        <a:blip r:embed="rId1"/>
        <a:stretch>
          <a:fillRect/>
        </a:stretch>
      </xdr:blipFill>
      <xdr:spPr>
        <a:xfrm>
          <a:off x="392430" y="50292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</xdr:row>
      <xdr:rowOff>0</xdr:rowOff>
    </xdr:from>
    <xdr:to>
      <xdr:col>4</xdr:col>
      <xdr:colOff>9525</xdr:colOff>
      <xdr:row>129</xdr:row>
      <xdr:rowOff>9525</xdr:rowOff>
    </xdr:to>
    <xdr:pic>
      <xdr:nvPicPr>
        <xdr:cNvPr id="224" name="0" descr="0"/>
        <xdr:cNvPicPr/>
      </xdr:nvPicPr>
      <xdr:blipFill>
        <a:blip r:embed="rId1"/>
        <a:stretch>
          <a:fillRect/>
        </a:stretch>
      </xdr:blipFill>
      <xdr:spPr>
        <a:xfrm>
          <a:off x="1839595" y="49149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9525</xdr:colOff>
      <xdr:row>114</xdr:row>
      <xdr:rowOff>9525</xdr:rowOff>
    </xdr:to>
    <xdr:pic>
      <xdr:nvPicPr>
        <xdr:cNvPr id="225" name="0" descr="0"/>
        <xdr:cNvPicPr/>
      </xdr:nvPicPr>
      <xdr:blipFill>
        <a:blip r:embed="rId1"/>
        <a:stretch>
          <a:fillRect/>
        </a:stretch>
      </xdr:blipFill>
      <xdr:spPr>
        <a:xfrm>
          <a:off x="1839595" y="4343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73</xdr:row>
      <xdr:rowOff>0</xdr:rowOff>
    </xdr:from>
    <xdr:to>
      <xdr:col>1</xdr:col>
      <xdr:colOff>227965</xdr:colOff>
      <xdr:row>73</xdr:row>
      <xdr:rowOff>9525</xdr:rowOff>
    </xdr:to>
    <xdr:pic>
      <xdr:nvPicPr>
        <xdr:cNvPr id="276" name="0" descr="0"/>
        <xdr:cNvPicPr/>
      </xdr:nvPicPr>
      <xdr:blipFill>
        <a:blip r:embed="rId1"/>
        <a:stretch>
          <a:fillRect/>
        </a:stretch>
      </xdr:blipFill>
      <xdr:spPr>
        <a:xfrm>
          <a:off x="611505" y="27813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10160</xdr:colOff>
      <xdr:row>73</xdr:row>
      <xdr:rowOff>9525</xdr:rowOff>
    </xdr:to>
    <xdr:pic>
      <xdr:nvPicPr>
        <xdr:cNvPr id="277" name="0" descr="0"/>
        <xdr:cNvPicPr/>
      </xdr:nvPicPr>
      <xdr:blipFill>
        <a:blip r:embed="rId1"/>
        <a:stretch>
          <a:fillRect/>
        </a:stretch>
      </xdr:blipFill>
      <xdr:spPr>
        <a:xfrm>
          <a:off x="392430" y="27813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10160</xdr:colOff>
      <xdr:row>73</xdr:row>
      <xdr:rowOff>10795</xdr:rowOff>
    </xdr:to>
    <xdr:pic>
      <xdr:nvPicPr>
        <xdr:cNvPr id="278" name="0" descr="0"/>
        <xdr:cNvPicPr/>
      </xdr:nvPicPr>
      <xdr:blipFill>
        <a:blip r:embed="rId1"/>
        <a:stretch>
          <a:fillRect/>
        </a:stretch>
      </xdr:blipFill>
      <xdr:spPr>
        <a:xfrm>
          <a:off x="392430" y="27813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75</xdr:row>
      <xdr:rowOff>0</xdr:rowOff>
    </xdr:from>
    <xdr:to>
      <xdr:col>1</xdr:col>
      <xdr:colOff>227965</xdr:colOff>
      <xdr:row>75</xdr:row>
      <xdr:rowOff>9525</xdr:rowOff>
    </xdr:to>
    <xdr:pic>
      <xdr:nvPicPr>
        <xdr:cNvPr id="292" name="0" descr="0"/>
        <xdr:cNvPicPr/>
      </xdr:nvPicPr>
      <xdr:blipFill>
        <a:blip r:embed="rId1"/>
        <a:stretch>
          <a:fillRect/>
        </a:stretch>
      </xdr:blipFill>
      <xdr:spPr>
        <a:xfrm>
          <a:off x="611505" y="28575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</xdr:row>
      <xdr:rowOff>0</xdr:rowOff>
    </xdr:from>
    <xdr:to>
      <xdr:col>1</xdr:col>
      <xdr:colOff>10160</xdr:colOff>
      <xdr:row>75</xdr:row>
      <xdr:rowOff>9525</xdr:rowOff>
    </xdr:to>
    <xdr:pic>
      <xdr:nvPicPr>
        <xdr:cNvPr id="293" name="0" descr="0"/>
        <xdr:cNvPicPr/>
      </xdr:nvPicPr>
      <xdr:blipFill>
        <a:blip r:embed="rId1"/>
        <a:stretch>
          <a:fillRect/>
        </a:stretch>
      </xdr:blipFill>
      <xdr:spPr>
        <a:xfrm>
          <a:off x="392430" y="28575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70</xdr:row>
      <xdr:rowOff>0</xdr:rowOff>
    </xdr:from>
    <xdr:to>
      <xdr:col>4</xdr:col>
      <xdr:colOff>9525</xdr:colOff>
      <xdr:row>70</xdr:row>
      <xdr:rowOff>9525</xdr:rowOff>
    </xdr:to>
    <xdr:pic>
      <xdr:nvPicPr>
        <xdr:cNvPr id="305" name="0" descr="0"/>
        <xdr:cNvPicPr/>
      </xdr:nvPicPr>
      <xdr:blipFill>
        <a:blip r:embed="rId1"/>
        <a:stretch>
          <a:fillRect/>
        </a:stretch>
      </xdr:blipFill>
      <xdr:spPr>
        <a:xfrm>
          <a:off x="1839595" y="2667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9525</xdr:colOff>
      <xdr:row>56</xdr:row>
      <xdr:rowOff>9525</xdr:rowOff>
    </xdr:to>
    <xdr:pic>
      <xdr:nvPicPr>
        <xdr:cNvPr id="460" name="0" descr="0"/>
        <xdr:cNvPicPr/>
      </xdr:nvPicPr>
      <xdr:blipFill>
        <a:blip r:embed="rId1"/>
        <a:stretch>
          <a:fillRect/>
        </a:stretch>
      </xdr:blipFill>
      <xdr:spPr>
        <a:xfrm>
          <a:off x="1839595" y="2133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9525</xdr:colOff>
      <xdr:row>54</xdr:row>
      <xdr:rowOff>9525</xdr:rowOff>
    </xdr:to>
    <xdr:pic>
      <xdr:nvPicPr>
        <xdr:cNvPr id="461" name="0" descr="0"/>
        <xdr:cNvPicPr/>
      </xdr:nvPicPr>
      <xdr:blipFill>
        <a:blip r:embed="rId1"/>
        <a:stretch>
          <a:fillRect/>
        </a:stretch>
      </xdr:blipFill>
      <xdr:spPr>
        <a:xfrm>
          <a:off x="1839595" y="2057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67</xdr:row>
      <xdr:rowOff>0</xdr:rowOff>
    </xdr:from>
    <xdr:to>
      <xdr:col>4</xdr:col>
      <xdr:colOff>9525</xdr:colOff>
      <xdr:row>67</xdr:row>
      <xdr:rowOff>9525</xdr:rowOff>
    </xdr:to>
    <xdr:pic>
      <xdr:nvPicPr>
        <xdr:cNvPr id="462" name="0" descr="0"/>
        <xdr:cNvPicPr/>
      </xdr:nvPicPr>
      <xdr:blipFill>
        <a:blip r:embed="rId1"/>
        <a:stretch>
          <a:fillRect/>
        </a:stretch>
      </xdr:blipFill>
      <xdr:spPr>
        <a:xfrm>
          <a:off x="1839595" y="25527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9525</xdr:colOff>
      <xdr:row>46</xdr:row>
      <xdr:rowOff>9525</xdr:rowOff>
    </xdr:to>
    <xdr:pic>
      <xdr:nvPicPr>
        <xdr:cNvPr id="463" name="0" descr="0"/>
        <xdr:cNvPicPr/>
      </xdr:nvPicPr>
      <xdr:blipFill>
        <a:blip r:embed="rId1"/>
        <a:stretch>
          <a:fillRect/>
        </a:stretch>
      </xdr:blipFill>
      <xdr:spPr>
        <a:xfrm>
          <a:off x="1839595" y="1752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9525</xdr:colOff>
      <xdr:row>40</xdr:row>
      <xdr:rowOff>9525</xdr:rowOff>
    </xdr:to>
    <xdr:pic>
      <xdr:nvPicPr>
        <xdr:cNvPr id="464" name="0" descr="0"/>
        <xdr:cNvPicPr/>
      </xdr:nvPicPr>
      <xdr:blipFill>
        <a:blip r:embed="rId1"/>
        <a:stretch>
          <a:fillRect/>
        </a:stretch>
      </xdr:blipFill>
      <xdr:spPr>
        <a:xfrm>
          <a:off x="1839595" y="1524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9525</xdr:colOff>
      <xdr:row>48</xdr:row>
      <xdr:rowOff>9525</xdr:rowOff>
    </xdr:to>
    <xdr:pic>
      <xdr:nvPicPr>
        <xdr:cNvPr id="465" name="0" descr="0"/>
        <xdr:cNvPicPr/>
      </xdr:nvPicPr>
      <xdr:blipFill>
        <a:blip r:embed="rId1"/>
        <a:stretch>
          <a:fillRect/>
        </a:stretch>
      </xdr:blipFill>
      <xdr:spPr>
        <a:xfrm>
          <a:off x="1839595" y="1828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9525</xdr:colOff>
      <xdr:row>39</xdr:row>
      <xdr:rowOff>9525</xdr:rowOff>
    </xdr:to>
    <xdr:pic>
      <xdr:nvPicPr>
        <xdr:cNvPr id="467" name="0" descr="0"/>
        <xdr:cNvPicPr/>
      </xdr:nvPicPr>
      <xdr:blipFill>
        <a:blip r:embed="rId1"/>
        <a:stretch>
          <a:fillRect/>
        </a:stretch>
      </xdr:blipFill>
      <xdr:spPr>
        <a:xfrm>
          <a:off x="1839595" y="14859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9525</xdr:colOff>
      <xdr:row>57</xdr:row>
      <xdr:rowOff>9525</xdr:rowOff>
    </xdr:to>
    <xdr:pic>
      <xdr:nvPicPr>
        <xdr:cNvPr id="468" name="0" descr="0"/>
        <xdr:cNvPicPr/>
      </xdr:nvPicPr>
      <xdr:blipFill>
        <a:blip r:embed="rId1"/>
        <a:stretch>
          <a:fillRect/>
        </a:stretch>
      </xdr:blipFill>
      <xdr:spPr>
        <a:xfrm>
          <a:off x="1839595" y="21717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9525</xdr:colOff>
      <xdr:row>52</xdr:row>
      <xdr:rowOff>9525</xdr:rowOff>
    </xdr:to>
    <xdr:pic>
      <xdr:nvPicPr>
        <xdr:cNvPr id="469" name="0" descr="0"/>
        <xdr:cNvPicPr/>
      </xdr:nvPicPr>
      <xdr:blipFill>
        <a:blip r:embed="rId1"/>
        <a:stretch>
          <a:fillRect/>
        </a:stretch>
      </xdr:blipFill>
      <xdr:spPr>
        <a:xfrm>
          <a:off x="1839595" y="19812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9525</xdr:colOff>
      <xdr:row>62</xdr:row>
      <xdr:rowOff>9525</xdr:rowOff>
    </xdr:to>
    <xdr:pic>
      <xdr:nvPicPr>
        <xdr:cNvPr id="470" name="0" descr="0"/>
        <xdr:cNvPicPr/>
      </xdr:nvPicPr>
      <xdr:blipFill>
        <a:blip r:embed="rId1"/>
        <a:stretch>
          <a:fillRect/>
        </a:stretch>
      </xdr:blipFill>
      <xdr:spPr>
        <a:xfrm>
          <a:off x="1839595" y="23622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43</xdr:row>
      <xdr:rowOff>0</xdr:rowOff>
    </xdr:from>
    <xdr:to>
      <xdr:col>4</xdr:col>
      <xdr:colOff>9525</xdr:colOff>
      <xdr:row>43</xdr:row>
      <xdr:rowOff>10795</xdr:rowOff>
    </xdr:to>
    <xdr:pic>
      <xdr:nvPicPr>
        <xdr:cNvPr id="471" name="0" descr="0"/>
        <xdr:cNvPicPr/>
      </xdr:nvPicPr>
      <xdr:blipFill>
        <a:blip r:embed="rId1"/>
        <a:stretch>
          <a:fillRect/>
        </a:stretch>
      </xdr:blipFill>
      <xdr:spPr>
        <a:xfrm>
          <a:off x="1839595" y="16383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9525</xdr:colOff>
      <xdr:row>58</xdr:row>
      <xdr:rowOff>9525</xdr:rowOff>
    </xdr:to>
    <xdr:pic>
      <xdr:nvPicPr>
        <xdr:cNvPr id="473" name="0" descr="0"/>
        <xdr:cNvPicPr/>
      </xdr:nvPicPr>
      <xdr:blipFill>
        <a:blip r:embed="rId1"/>
        <a:stretch>
          <a:fillRect/>
        </a:stretch>
      </xdr:blipFill>
      <xdr:spPr>
        <a:xfrm>
          <a:off x="1839595" y="2209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9525</xdr:colOff>
      <xdr:row>63</xdr:row>
      <xdr:rowOff>9525</xdr:rowOff>
    </xdr:to>
    <xdr:pic>
      <xdr:nvPicPr>
        <xdr:cNvPr id="475" name="0" descr="0"/>
        <xdr:cNvPicPr/>
      </xdr:nvPicPr>
      <xdr:blipFill>
        <a:blip r:embed="rId1"/>
        <a:stretch>
          <a:fillRect/>
        </a:stretch>
      </xdr:blipFill>
      <xdr:spPr>
        <a:xfrm>
          <a:off x="1839595" y="24003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9525</xdr:rowOff>
    </xdr:to>
    <xdr:pic>
      <xdr:nvPicPr>
        <xdr:cNvPr id="476" name="0" descr="0"/>
        <xdr:cNvPicPr/>
      </xdr:nvPicPr>
      <xdr:blipFill>
        <a:blip r:embed="rId1"/>
        <a:stretch>
          <a:fillRect/>
        </a:stretch>
      </xdr:blipFill>
      <xdr:spPr>
        <a:xfrm>
          <a:off x="1839595" y="27432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9525</xdr:colOff>
      <xdr:row>71</xdr:row>
      <xdr:rowOff>9525</xdr:rowOff>
    </xdr:to>
    <xdr:pic>
      <xdr:nvPicPr>
        <xdr:cNvPr id="478" name="0" descr="0"/>
        <xdr:cNvPicPr/>
      </xdr:nvPicPr>
      <xdr:blipFill>
        <a:blip r:embed="rId1"/>
        <a:stretch>
          <a:fillRect/>
        </a:stretch>
      </xdr:blipFill>
      <xdr:spPr>
        <a:xfrm>
          <a:off x="1839595" y="27051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69</xdr:row>
      <xdr:rowOff>0</xdr:rowOff>
    </xdr:from>
    <xdr:to>
      <xdr:col>4</xdr:col>
      <xdr:colOff>9525</xdr:colOff>
      <xdr:row>69</xdr:row>
      <xdr:rowOff>9525</xdr:rowOff>
    </xdr:to>
    <xdr:pic>
      <xdr:nvPicPr>
        <xdr:cNvPr id="479" name="0" descr="0"/>
        <xdr:cNvPicPr/>
      </xdr:nvPicPr>
      <xdr:blipFill>
        <a:blip r:embed="rId1"/>
        <a:stretch>
          <a:fillRect/>
        </a:stretch>
      </xdr:blipFill>
      <xdr:spPr>
        <a:xfrm>
          <a:off x="1839595" y="26289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</xdr:row>
      <xdr:rowOff>0</xdr:rowOff>
    </xdr:from>
    <xdr:to>
      <xdr:col>4</xdr:col>
      <xdr:colOff>9525</xdr:colOff>
      <xdr:row>75</xdr:row>
      <xdr:rowOff>9525</xdr:rowOff>
    </xdr:to>
    <xdr:pic>
      <xdr:nvPicPr>
        <xdr:cNvPr id="480" name="0" descr="0"/>
        <xdr:cNvPicPr/>
      </xdr:nvPicPr>
      <xdr:blipFill>
        <a:blip r:embed="rId1"/>
        <a:stretch>
          <a:fillRect/>
        </a:stretch>
      </xdr:blipFill>
      <xdr:spPr>
        <a:xfrm>
          <a:off x="1839595" y="28575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</xdr:row>
      <xdr:rowOff>0</xdr:rowOff>
    </xdr:from>
    <xdr:to>
      <xdr:col>4</xdr:col>
      <xdr:colOff>9525</xdr:colOff>
      <xdr:row>74</xdr:row>
      <xdr:rowOff>9525</xdr:rowOff>
    </xdr:to>
    <xdr:pic>
      <xdr:nvPicPr>
        <xdr:cNvPr id="485" name="0" descr="0"/>
        <xdr:cNvPicPr/>
      </xdr:nvPicPr>
      <xdr:blipFill>
        <a:blip r:embed="rId1"/>
        <a:stretch>
          <a:fillRect/>
        </a:stretch>
      </xdr:blipFill>
      <xdr:spPr>
        <a:xfrm>
          <a:off x="1839595" y="2819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70</xdr:row>
      <xdr:rowOff>0</xdr:rowOff>
    </xdr:from>
    <xdr:to>
      <xdr:col>4</xdr:col>
      <xdr:colOff>9525</xdr:colOff>
      <xdr:row>70</xdr:row>
      <xdr:rowOff>10795</xdr:rowOff>
    </xdr:to>
    <xdr:pic>
      <xdr:nvPicPr>
        <xdr:cNvPr id="486" name="0" descr="0"/>
        <xdr:cNvPicPr/>
      </xdr:nvPicPr>
      <xdr:blipFill>
        <a:blip r:embed="rId1"/>
        <a:stretch>
          <a:fillRect/>
        </a:stretch>
      </xdr:blipFill>
      <xdr:spPr>
        <a:xfrm>
          <a:off x="1839595" y="26670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</xdr:row>
      <xdr:rowOff>0</xdr:rowOff>
    </xdr:from>
    <xdr:to>
      <xdr:col>4</xdr:col>
      <xdr:colOff>9525</xdr:colOff>
      <xdr:row>76</xdr:row>
      <xdr:rowOff>9525</xdr:rowOff>
    </xdr:to>
    <xdr:pic>
      <xdr:nvPicPr>
        <xdr:cNvPr id="490" name="0" descr="0"/>
        <xdr:cNvPicPr/>
      </xdr:nvPicPr>
      <xdr:blipFill>
        <a:blip r:embed="rId1"/>
        <a:stretch>
          <a:fillRect/>
        </a:stretch>
      </xdr:blipFill>
      <xdr:spPr>
        <a:xfrm>
          <a:off x="1839595" y="2895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</xdr:row>
      <xdr:rowOff>0</xdr:rowOff>
    </xdr:from>
    <xdr:to>
      <xdr:col>4</xdr:col>
      <xdr:colOff>9525</xdr:colOff>
      <xdr:row>92</xdr:row>
      <xdr:rowOff>9525</xdr:rowOff>
    </xdr:to>
    <xdr:pic>
      <xdr:nvPicPr>
        <xdr:cNvPr id="491" name="0" descr="0"/>
        <xdr:cNvPicPr/>
      </xdr:nvPicPr>
      <xdr:blipFill>
        <a:blip r:embed="rId1"/>
        <a:stretch>
          <a:fillRect/>
        </a:stretch>
      </xdr:blipFill>
      <xdr:spPr>
        <a:xfrm>
          <a:off x="1839595" y="35052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9525</xdr:colOff>
      <xdr:row>90</xdr:row>
      <xdr:rowOff>9525</xdr:rowOff>
    </xdr:to>
    <xdr:pic>
      <xdr:nvPicPr>
        <xdr:cNvPr id="492" name="0" descr="0"/>
        <xdr:cNvPicPr/>
      </xdr:nvPicPr>
      <xdr:blipFill>
        <a:blip r:embed="rId1"/>
        <a:stretch>
          <a:fillRect/>
        </a:stretch>
      </xdr:blipFill>
      <xdr:spPr>
        <a:xfrm>
          <a:off x="1839595" y="3429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</xdr:row>
      <xdr:rowOff>0</xdr:rowOff>
    </xdr:from>
    <xdr:to>
      <xdr:col>4</xdr:col>
      <xdr:colOff>9525</xdr:colOff>
      <xdr:row>96</xdr:row>
      <xdr:rowOff>9525</xdr:rowOff>
    </xdr:to>
    <xdr:pic>
      <xdr:nvPicPr>
        <xdr:cNvPr id="493" name="0" descr="0"/>
        <xdr:cNvPicPr/>
      </xdr:nvPicPr>
      <xdr:blipFill>
        <a:blip r:embed="rId1"/>
        <a:stretch>
          <a:fillRect/>
        </a:stretch>
      </xdr:blipFill>
      <xdr:spPr>
        <a:xfrm>
          <a:off x="1839595" y="3657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9525</xdr:colOff>
      <xdr:row>82</xdr:row>
      <xdr:rowOff>9525</xdr:rowOff>
    </xdr:to>
    <xdr:pic>
      <xdr:nvPicPr>
        <xdr:cNvPr id="494" name="0" descr="0"/>
        <xdr:cNvPicPr/>
      </xdr:nvPicPr>
      <xdr:blipFill>
        <a:blip r:embed="rId1"/>
        <a:stretch>
          <a:fillRect/>
        </a:stretch>
      </xdr:blipFill>
      <xdr:spPr>
        <a:xfrm>
          <a:off x="1839595" y="31242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9525</xdr:colOff>
      <xdr:row>78</xdr:row>
      <xdr:rowOff>9525</xdr:rowOff>
    </xdr:to>
    <xdr:pic>
      <xdr:nvPicPr>
        <xdr:cNvPr id="495" name="0" descr="0"/>
        <xdr:cNvPicPr/>
      </xdr:nvPicPr>
      <xdr:blipFill>
        <a:blip r:embed="rId1"/>
        <a:stretch>
          <a:fillRect/>
        </a:stretch>
      </xdr:blipFill>
      <xdr:spPr>
        <a:xfrm>
          <a:off x="1839595" y="2971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85</xdr:row>
      <xdr:rowOff>0</xdr:rowOff>
    </xdr:from>
    <xdr:to>
      <xdr:col>4</xdr:col>
      <xdr:colOff>9525</xdr:colOff>
      <xdr:row>85</xdr:row>
      <xdr:rowOff>9525</xdr:rowOff>
    </xdr:to>
    <xdr:pic>
      <xdr:nvPicPr>
        <xdr:cNvPr id="496" name="0" descr="0"/>
        <xdr:cNvPicPr/>
      </xdr:nvPicPr>
      <xdr:blipFill>
        <a:blip r:embed="rId1"/>
        <a:stretch>
          <a:fillRect/>
        </a:stretch>
      </xdr:blipFill>
      <xdr:spPr>
        <a:xfrm>
          <a:off x="1839595" y="32385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</xdr:row>
      <xdr:rowOff>0</xdr:rowOff>
    </xdr:from>
    <xdr:to>
      <xdr:col>4</xdr:col>
      <xdr:colOff>9525</xdr:colOff>
      <xdr:row>77</xdr:row>
      <xdr:rowOff>9525</xdr:rowOff>
    </xdr:to>
    <xdr:pic>
      <xdr:nvPicPr>
        <xdr:cNvPr id="498" name="0" descr="0"/>
        <xdr:cNvPicPr/>
      </xdr:nvPicPr>
      <xdr:blipFill>
        <a:blip r:embed="rId1"/>
        <a:stretch>
          <a:fillRect/>
        </a:stretch>
      </xdr:blipFill>
      <xdr:spPr>
        <a:xfrm>
          <a:off x="1839595" y="29337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9525</xdr:colOff>
      <xdr:row>93</xdr:row>
      <xdr:rowOff>9525</xdr:rowOff>
    </xdr:to>
    <xdr:pic>
      <xdr:nvPicPr>
        <xdr:cNvPr id="499" name="0" descr="0"/>
        <xdr:cNvPicPr/>
      </xdr:nvPicPr>
      <xdr:blipFill>
        <a:blip r:embed="rId1"/>
        <a:stretch>
          <a:fillRect/>
        </a:stretch>
      </xdr:blipFill>
      <xdr:spPr>
        <a:xfrm>
          <a:off x="1839595" y="35433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9525</xdr:rowOff>
    </xdr:to>
    <xdr:pic>
      <xdr:nvPicPr>
        <xdr:cNvPr id="500" name="0" descr="0"/>
        <xdr:cNvPicPr/>
      </xdr:nvPicPr>
      <xdr:blipFill>
        <a:blip r:embed="rId1"/>
        <a:stretch>
          <a:fillRect/>
        </a:stretch>
      </xdr:blipFill>
      <xdr:spPr>
        <a:xfrm>
          <a:off x="1839595" y="3352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9525</xdr:colOff>
      <xdr:row>95</xdr:row>
      <xdr:rowOff>9525</xdr:rowOff>
    </xdr:to>
    <xdr:pic>
      <xdr:nvPicPr>
        <xdr:cNvPr id="501" name="0" descr="0"/>
        <xdr:cNvPicPr/>
      </xdr:nvPicPr>
      <xdr:blipFill>
        <a:blip r:embed="rId1"/>
        <a:stretch>
          <a:fillRect/>
        </a:stretch>
      </xdr:blipFill>
      <xdr:spPr>
        <a:xfrm>
          <a:off x="1839595" y="36195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80</xdr:row>
      <xdr:rowOff>0</xdr:rowOff>
    </xdr:from>
    <xdr:to>
      <xdr:col>4</xdr:col>
      <xdr:colOff>9525</xdr:colOff>
      <xdr:row>80</xdr:row>
      <xdr:rowOff>10795</xdr:rowOff>
    </xdr:to>
    <xdr:pic>
      <xdr:nvPicPr>
        <xdr:cNvPr id="502" name="0" descr="0"/>
        <xdr:cNvPicPr/>
      </xdr:nvPicPr>
      <xdr:blipFill>
        <a:blip r:embed="rId1"/>
        <a:stretch>
          <a:fillRect/>
        </a:stretch>
      </xdr:blipFill>
      <xdr:spPr>
        <a:xfrm>
          <a:off x="1839595" y="30480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9525</xdr:colOff>
      <xdr:row>94</xdr:row>
      <xdr:rowOff>9525</xdr:rowOff>
    </xdr:to>
    <xdr:pic>
      <xdr:nvPicPr>
        <xdr:cNvPr id="504" name="0" descr="0"/>
        <xdr:cNvPicPr/>
      </xdr:nvPicPr>
      <xdr:blipFill>
        <a:blip r:embed="rId1"/>
        <a:stretch>
          <a:fillRect/>
        </a:stretch>
      </xdr:blipFill>
      <xdr:spPr>
        <a:xfrm>
          <a:off x="1839595" y="3581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9525</xdr:colOff>
      <xdr:row>95</xdr:row>
      <xdr:rowOff>8255</xdr:rowOff>
    </xdr:to>
    <xdr:pic>
      <xdr:nvPicPr>
        <xdr:cNvPr id="507" name="0" descr="0"/>
        <xdr:cNvPicPr/>
      </xdr:nvPicPr>
      <xdr:blipFill>
        <a:blip r:embed="rId1"/>
        <a:stretch>
          <a:fillRect/>
        </a:stretch>
      </xdr:blipFill>
      <xdr:spPr>
        <a:xfrm>
          <a:off x="1839595" y="36195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91</xdr:row>
      <xdr:rowOff>0</xdr:rowOff>
    </xdr:from>
    <xdr:to>
      <xdr:col>4</xdr:col>
      <xdr:colOff>9525</xdr:colOff>
      <xdr:row>91</xdr:row>
      <xdr:rowOff>8255</xdr:rowOff>
    </xdr:to>
    <xdr:pic>
      <xdr:nvPicPr>
        <xdr:cNvPr id="508" name="0" descr="0"/>
        <xdr:cNvPicPr/>
      </xdr:nvPicPr>
      <xdr:blipFill>
        <a:blip r:embed="rId1"/>
        <a:stretch>
          <a:fillRect/>
        </a:stretch>
      </xdr:blipFill>
      <xdr:spPr>
        <a:xfrm>
          <a:off x="1839595" y="34671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</xdr:row>
      <xdr:rowOff>0</xdr:rowOff>
    </xdr:from>
    <xdr:to>
      <xdr:col>4</xdr:col>
      <xdr:colOff>9525</xdr:colOff>
      <xdr:row>93</xdr:row>
      <xdr:rowOff>8255</xdr:rowOff>
    </xdr:to>
    <xdr:pic>
      <xdr:nvPicPr>
        <xdr:cNvPr id="509" name="0" descr="0"/>
        <xdr:cNvPicPr/>
      </xdr:nvPicPr>
      <xdr:blipFill>
        <a:blip r:embed="rId1"/>
        <a:stretch>
          <a:fillRect/>
        </a:stretch>
      </xdr:blipFill>
      <xdr:spPr>
        <a:xfrm>
          <a:off x="1839595" y="35433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</xdr:row>
      <xdr:rowOff>0</xdr:rowOff>
    </xdr:from>
    <xdr:to>
      <xdr:col>4</xdr:col>
      <xdr:colOff>9525</xdr:colOff>
      <xdr:row>96</xdr:row>
      <xdr:rowOff>8255</xdr:rowOff>
    </xdr:to>
    <xdr:pic>
      <xdr:nvPicPr>
        <xdr:cNvPr id="511" name="0" descr="0"/>
        <xdr:cNvPicPr/>
      </xdr:nvPicPr>
      <xdr:blipFill>
        <a:blip r:embed="rId1"/>
        <a:stretch>
          <a:fillRect/>
        </a:stretch>
      </xdr:blipFill>
      <xdr:spPr>
        <a:xfrm>
          <a:off x="1839595" y="36576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9525</xdr:colOff>
      <xdr:row>78</xdr:row>
      <xdr:rowOff>8890</xdr:rowOff>
    </xdr:to>
    <xdr:pic>
      <xdr:nvPicPr>
        <xdr:cNvPr id="512" name="0" descr="0"/>
        <xdr:cNvPicPr/>
      </xdr:nvPicPr>
      <xdr:blipFill>
        <a:blip r:embed="rId1"/>
        <a:stretch>
          <a:fillRect/>
        </a:stretch>
      </xdr:blipFill>
      <xdr:spPr>
        <a:xfrm>
          <a:off x="1839595" y="29718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9525</xdr:colOff>
      <xdr:row>87</xdr:row>
      <xdr:rowOff>8255</xdr:rowOff>
    </xdr:to>
    <xdr:pic>
      <xdr:nvPicPr>
        <xdr:cNvPr id="513" name="0" descr="0"/>
        <xdr:cNvPicPr/>
      </xdr:nvPicPr>
      <xdr:blipFill>
        <a:blip r:embed="rId1"/>
        <a:stretch>
          <a:fillRect/>
        </a:stretch>
      </xdr:blipFill>
      <xdr:spPr>
        <a:xfrm>
          <a:off x="1839595" y="33147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9525</xdr:colOff>
      <xdr:row>81</xdr:row>
      <xdr:rowOff>8255</xdr:rowOff>
    </xdr:to>
    <xdr:pic>
      <xdr:nvPicPr>
        <xdr:cNvPr id="515" name="0" descr="0"/>
        <xdr:cNvPicPr/>
      </xdr:nvPicPr>
      <xdr:blipFill>
        <a:blip r:embed="rId1"/>
        <a:stretch>
          <a:fillRect/>
        </a:stretch>
      </xdr:blipFill>
      <xdr:spPr>
        <a:xfrm>
          <a:off x="1839595" y="30861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</xdr:row>
      <xdr:rowOff>0</xdr:rowOff>
    </xdr:from>
    <xdr:to>
      <xdr:col>4</xdr:col>
      <xdr:colOff>9525</xdr:colOff>
      <xdr:row>82</xdr:row>
      <xdr:rowOff>8255</xdr:rowOff>
    </xdr:to>
    <xdr:pic>
      <xdr:nvPicPr>
        <xdr:cNvPr id="516" name="0" descr="0"/>
        <xdr:cNvPicPr/>
      </xdr:nvPicPr>
      <xdr:blipFill>
        <a:blip r:embed="rId1"/>
        <a:stretch>
          <a:fillRect/>
        </a:stretch>
      </xdr:blipFill>
      <xdr:spPr>
        <a:xfrm>
          <a:off x="1839595" y="31242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</xdr:row>
      <xdr:rowOff>0</xdr:rowOff>
    </xdr:from>
    <xdr:to>
      <xdr:col>4</xdr:col>
      <xdr:colOff>9525</xdr:colOff>
      <xdr:row>112</xdr:row>
      <xdr:rowOff>9525</xdr:rowOff>
    </xdr:to>
    <xdr:pic>
      <xdr:nvPicPr>
        <xdr:cNvPr id="518" name="0" descr="0"/>
        <xdr:cNvPicPr/>
      </xdr:nvPicPr>
      <xdr:blipFill>
        <a:blip r:embed="rId1"/>
        <a:stretch>
          <a:fillRect/>
        </a:stretch>
      </xdr:blipFill>
      <xdr:spPr>
        <a:xfrm>
          <a:off x="1839595" y="42672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9525</xdr:colOff>
      <xdr:row>108</xdr:row>
      <xdr:rowOff>9525</xdr:rowOff>
    </xdr:to>
    <xdr:pic>
      <xdr:nvPicPr>
        <xdr:cNvPr id="519" name="0" descr="0"/>
        <xdr:cNvPicPr/>
      </xdr:nvPicPr>
      <xdr:blipFill>
        <a:blip r:embed="rId1"/>
        <a:stretch>
          <a:fillRect/>
        </a:stretch>
      </xdr:blipFill>
      <xdr:spPr>
        <a:xfrm>
          <a:off x="1839595" y="4114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9525</xdr:rowOff>
    </xdr:to>
    <xdr:pic>
      <xdr:nvPicPr>
        <xdr:cNvPr id="520" name="0" descr="0"/>
        <xdr:cNvPicPr/>
      </xdr:nvPicPr>
      <xdr:blipFill>
        <a:blip r:embed="rId1"/>
        <a:stretch>
          <a:fillRect/>
        </a:stretch>
      </xdr:blipFill>
      <xdr:spPr>
        <a:xfrm>
          <a:off x="1839595" y="3962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121</xdr:row>
      <xdr:rowOff>0</xdr:rowOff>
    </xdr:from>
    <xdr:to>
      <xdr:col>4</xdr:col>
      <xdr:colOff>9525</xdr:colOff>
      <xdr:row>121</xdr:row>
      <xdr:rowOff>9525</xdr:rowOff>
    </xdr:to>
    <xdr:pic>
      <xdr:nvPicPr>
        <xdr:cNvPr id="521" name="0" descr="0"/>
        <xdr:cNvPicPr/>
      </xdr:nvPicPr>
      <xdr:blipFill>
        <a:blip r:embed="rId1"/>
        <a:stretch>
          <a:fillRect/>
        </a:stretch>
      </xdr:blipFill>
      <xdr:spPr>
        <a:xfrm>
          <a:off x="1839595" y="46101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102</xdr:row>
      <xdr:rowOff>0</xdr:rowOff>
    </xdr:from>
    <xdr:to>
      <xdr:col>4</xdr:col>
      <xdr:colOff>9525</xdr:colOff>
      <xdr:row>102</xdr:row>
      <xdr:rowOff>9525</xdr:rowOff>
    </xdr:to>
    <xdr:pic>
      <xdr:nvPicPr>
        <xdr:cNvPr id="522" name="0" descr="0"/>
        <xdr:cNvPicPr/>
      </xdr:nvPicPr>
      <xdr:blipFill>
        <a:blip r:embed="rId1"/>
        <a:stretch>
          <a:fillRect/>
        </a:stretch>
      </xdr:blipFill>
      <xdr:spPr>
        <a:xfrm>
          <a:off x="1839595" y="38862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9525</xdr:colOff>
      <xdr:row>120</xdr:row>
      <xdr:rowOff>9525</xdr:rowOff>
    </xdr:to>
    <xdr:pic>
      <xdr:nvPicPr>
        <xdr:cNvPr id="523" name="0" descr="0"/>
        <xdr:cNvPicPr/>
      </xdr:nvPicPr>
      <xdr:blipFill>
        <a:blip r:embed="rId1"/>
        <a:stretch>
          <a:fillRect/>
        </a:stretch>
      </xdr:blipFill>
      <xdr:spPr>
        <a:xfrm>
          <a:off x="1839595" y="4572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</xdr:row>
      <xdr:rowOff>0</xdr:rowOff>
    </xdr:from>
    <xdr:to>
      <xdr:col>4</xdr:col>
      <xdr:colOff>9525</xdr:colOff>
      <xdr:row>119</xdr:row>
      <xdr:rowOff>9525</xdr:rowOff>
    </xdr:to>
    <xdr:pic>
      <xdr:nvPicPr>
        <xdr:cNvPr id="525" name="0" descr="0"/>
        <xdr:cNvPicPr/>
      </xdr:nvPicPr>
      <xdr:blipFill>
        <a:blip r:embed="rId1"/>
        <a:stretch>
          <a:fillRect/>
        </a:stretch>
      </xdr:blipFill>
      <xdr:spPr>
        <a:xfrm>
          <a:off x="1839595" y="45339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9525</xdr:colOff>
      <xdr:row>127</xdr:row>
      <xdr:rowOff>9525</xdr:rowOff>
    </xdr:to>
    <xdr:pic>
      <xdr:nvPicPr>
        <xdr:cNvPr id="526" name="0" descr="0"/>
        <xdr:cNvPicPr/>
      </xdr:nvPicPr>
      <xdr:blipFill>
        <a:blip r:embed="rId1"/>
        <a:stretch>
          <a:fillRect/>
        </a:stretch>
      </xdr:blipFill>
      <xdr:spPr>
        <a:xfrm>
          <a:off x="1839595" y="48387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</xdr:row>
      <xdr:rowOff>0</xdr:rowOff>
    </xdr:from>
    <xdr:to>
      <xdr:col>4</xdr:col>
      <xdr:colOff>9525</xdr:colOff>
      <xdr:row>126</xdr:row>
      <xdr:rowOff>9525</xdr:rowOff>
    </xdr:to>
    <xdr:pic>
      <xdr:nvPicPr>
        <xdr:cNvPr id="527" name="0" descr="0"/>
        <xdr:cNvPicPr/>
      </xdr:nvPicPr>
      <xdr:blipFill>
        <a:blip r:embed="rId1"/>
        <a:stretch>
          <a:fillRect/>
        </a:stretch>
      </xdr:blipFill>
      <xdr:spPr>
        <a:xfrm>
          <a:off x="1839595" y="4800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</xdr:row>
      <xdr:rowOff>0</xdr:rowOff>
    </xdr:from>
    <xdr:to>
      <xdr:col>4</xdr:col>
      <xdr:colOff>9525</xdr:colOff>
      <xdr:row>128</xdr:row>
      <xdr:rowOff>10795</xdr:rowOff>
    </xdr:to>
    <xdr:pic>
      <xdr:nvPicPr>
        <xdr:cNvPr id="529" name="0" descr="0"/>
        <xdr:cNvPicPr/>
      </xdr:nvPicPr>
      <xdr:blipFill>
        <a:blip r:embed="rId1"/>
        <a:stretch>
          <a:fillRect/>
        </a:stretch>
      </xdr:blipFill>
      <xdr:spPr>
        <a:xfrm>
          <a:off x="1839595" y="48768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122</xdr:row>
      <xdr:rowOff>0</xdr:rowOff>
    </xdr:from>
    <xdr:to>
      <xdr:col>4</xdr:col>
      <xdr:colOff>9525</xdr:colOff>
      <xdr:row>122</xdr:row>
      <xdr:rowOff>9525</xdr:rowOff>
    </xdr:to>
    <xdr:pic>
      <xdr:nvPicPr>
        <xdr:cNvPr id="531" name="0" descr="0"/>
        <xdr:cNvPicPr/>
      </xdr:nvPicPr>
      <xdr:blipFill>
        <a:blip r:embed="rId1"/>
        <a:stretch>
          <a:fillRect/>
        </a:stretch>
      </xdr:blipFill>
      <xdr:spPr>
        <a:xfrm>
          <a:off x="1839595" y="46482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</xdr:row>
      <xdr:rowOff>0</xdr:rowOff>
    </xdr:from>
    <xdr:to>
      <xdr:col>4</xdr:col>
      <xdr:colOff>9525</xdr:colOff>
      <xdr:row>126</xdr:row>
      <xdr:rowOff>8255</xdr:rowOff>
    </xdr:to>
    <xdr:pic>
      <xdr:nvPicPr>
        <xdr:cNvPr id="534" name="0" descr="0"/>
        <xdr:cNvPicPr/>
      </xdr:nvPicPr>
      <xdr:blipFill>
        <a:blip r:embed="rId1"/>
        <a:stretch>
          <a:fillRect/>
        </a:stretch>
      </xdr:blipFill>
      <xdr:spPr>
        <a:xfrm>
          <a:off x="1839595" y="48006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112</xdr:row>
      <xdr:rowOff>0</xdr:rowOff>
    </xdr:from>
    <xdr:to>
      <xdr:col>4</xdr:col>
      <xdr:colOff>9525</xdr:colOff>
      <xdr:row>112</xdr:row>
      <xdr:rowOff>8255</xdr:rowOff>
    </xdr:to>
    <xdr:pic>
      <xdr:nvPicPr>
        <xdr:cNvPr id="535" name="0" descr="0"/>
        <xdr:cNvPicPr/>
      </xdr:nvPicPr>
      <xdr:blipFill>
        <a:blip r:embed="rId1"/>
        <a:stretch>
          <a:fillRect/>
        </a:stretch>
      </xdr:blipFill>
      <xdr:spPr>
        <a:xfrm>
          <a:off x="1839595" y="42672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</xdr:row>
      <xdr:rowOff>0</xdr:rowOff>
    </xdr:from>
    <xdr:to>
      <xdr:col>4</xdr:col>
      <xdr:colOff>9525</xdr:colOff>
      <xdr:row>127</xdr:row>
      <xdr:rowOff>8255</xdr:rowOff>
    </xdr:to>
    <xdr:pic>
      <xdr:nvPicPr>
        <xdr:cNvPr id="536" name="0" descr="0"/>
        <xdr:cNvPicPr/>
      </xdr:nvPicPr>
      <xdr:blipFill>
        <a:blip r:embed="rId1"/>
        <a:stretch>
          <a:fillRect/>
        </a:stretch>
      </xdr:blipFill>
      <xdr:spPr>
        <a:xfrm>
          <a:off x="1839595" y="48387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</xdr:row>
      <xdr:rowOff>0</xdr:rowOff>
    </xdr:from>
    <xdr:to>
      <xdr:col>4</xdr:col>
      <xdr:colOff>9525</xdr:colOff>
      <xdr:row>104</xdr:row>
      <xdr:rowOff>8255</xdr:rowOff>
    </xdr:to>
    <xdr:pic>
      <xdr:nvPicPr>
        <xdr:cNvPr id="538" name="0" descr="0"/>
        <xdr:cNvPicPr/>
      </xdr:nvPicPr>
      <xdr:blipFill>
        <a:blip r:embed="rId1"/>
        <a:stretch>
          <a:fillRect/>
        </a:stretch>
      </xdr:blipFill>
      <xdr:spPr>
        <a:xfrm>
          <a:off x="1839595" y="39624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102</xdr:row>
      <xdr:rowOff>0</xdr:rowOff>
    </xdr:from>
    <xdr:to>
      <xdr:col>4</xdr:col>
      <xdr:colOff>9525</xdr:colOff>
      <xdr:row>102</xdr:row>
      <xdr:rowOff>8890</xdr:rowOff>
    </xdr:to>
    <xdr:pic>
      <xdr:nvPicPr>
        <xdr:cNvPr id="539" name="0" descr="0"/>
        <xdr:cNvPicPr/>
      </xdr:nvPicPr>
      <xdr:blipFill>
        <a:blip r:embed="rId1"/>
        <a:stretch>
          <a:fillRect/>
        </a:stretch>
      </xdr:blipFill>
      <xdr:spPr>
        <a:xfrm>
          <a:off x="1839595" y="38862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107</xdr:row>
      <xdr:rowOff>0</xdr:rowOff>
    </xdr:from>
    <xdr:to>
      <xdr:col>4</xdr:col>
      <xdr:colOff>9525</xdr:colOff>
      <xdr:row>107</xdr:row>
      <xdr:rowOff>8255</xdr:rowOff>
    </xdr:to>
    <xdr:pic>
      <xdr:nvPicPr>
        <xdr:cNvPr id="540" name="0" descr="0"/>
        <xdr:cNvPicPr/>
      </xdr:nvPicPr>
      <xdr:blipFill>
        <a:blip r:embed="rId1"/>
        <a:stretch>
          <a:fillRect/>
        </a:stretch>
      </xdr:blipFill>
      <xdr:spPr>
        <a:xfrm>
          <a:off x="1839595" y="40767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</xdr:row>
      <xdr:rowOff>0</xdr:rowOff>
    </xdr:from>
    <xdr:to>
      <xdr:col>4</xdr:col>
      <xdr:colOff>9525</xdr:colOff>
      <xdr:row>117</xdr:row>
      <xdr:rowOff>8255</xdr:rowOff>
    </xdr:to>
    <xdr:pic>
      <xdr:nvPicPr>
        <xdr:cNvPr id="542" name="0" descr="0"/>
        <xdr:cNvPicPr/>
      </xdr:nvPicPr>
      <xdr:blipFill>
        <a:blip r:embed="rId1"/>
        <a:stretch>
          <a:fillRect/>
        </a:stretch>
      </xdr:blipFill>
      <xdr:spPr>
        <a:xfrm>
          <a:off x="1839595" y="44577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121</xdr:row>
      <xdr:rowOff>0</xdr:rowOff>
    </xdr:from>
    <xdr:to>
      <xdr:col>4</xdr:col>
      <xdr:colOff>9525</xdr:colOff>
      <xdr:row>121</xdr:row>
      <xdr:rowOff>8255</xdr:rowOff>
    </xdr:to>
    <xdr:pic>
      <xdr:nvPicPr>
        <xdr:cNvPr id="543" name="0" descr="0"/>
        <xdr:cNvPicPr/>
      </xdr:nvPicPr>
      <xdr:blipFill>
        <a:blip r:embed="rId1"/>
        <a:stretch>
          <a:fillRect/>
        </a:stretch>
      </xdr:blipFill>
      <xdr:spPr>
        <a:xfrm>
          <a:off x="1839595" y="46101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</xdr:row>
      <xdr:rowOff>0</xdr:rowOff>
    </xdr:from>
    <xdr:to>
      <xdr:col>4</xdr:col>
      <xdr:colOff>9525</xdr:colOff>
      <xdr:row>132</xdr:row>
      <xdr:rowOff>9525</xdr:rowOff>
    </xdr:to>
    <xdr:pic>
      <xdr:nvPicPr>
        <xdr:cNvPr id="545" name="0" descr="0"/>
        <xdr:cNvPicPr/>
      </xdr:nvPicPr>
      <xdr:blipFill>
        <a:blip r:embed="rId1"/>
        <a:stretch>
          <a:fillRect/>
        </a:stretch>
      </xdr:blipFill>
      <xdr:spPr>
        <a:xfrm>
          <a:off x="1839595" y="50292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</xdr:row>
      <xdr:rowOff>0</xdr:rowOff>
    </xdr:from>
    <xdr:to>
      <xdr:col>4</xdr:col>
      <xdr:colOff>9525</xdr:colOff>
      <xdr:row>117</xdr:row>
      <xdr:rowOff>9525</xdr:rowOff>
    </xdr:to>
    <xdr:pic>
      <xdr:nvPicPr>
        <xdr:cNvPr id="546" name="0" descr="0"/>
        <xdr:cNvPicPr/>
      </xdr:nvPicPr>
      <xdr:blipFill>
        <a:blip r:embed="rId1"/>
        <a:stretch>
          <a:fillRect/>
        </a:stretch>
      </xdr:blipFill>
      <xdr:spPr>
        <a:xfrm>
          <a:off x="1839595" y="44577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73</xdr:row>
      <xdr:rowOff>0</xdr:rowOff>
    </xdr:from>
    <xdr:to>
      <xdr:col>4</xdr:col>
      <xdr:colOff>9525</xdr:colOff>
      <xdr:row>73</xdr:row>
      <xdr:rowOff>9525</xdr:rowOff>
    </xdr:to>
    <xdr:pic>
      <xdr:nvPicPr>
        <xdr:cNvPr id="568" name="0" descr="0"/>
        <xdr:cNvPicPr/>
      </xdr:nvPicPr>
      <xdr:blipFill>
        <a:blip r:embed="rId1"/>
        <a:stretch>
          <a:fillRect/>
        </a:stretch>
      </xdr:blipFill>
      <xdr:spPr>
        <a:xfrm>
          <a:off x="1839595" y="27813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5&#22521;&#35757;\&#39135;&#22530;&#26381;&#21153;&#21592;\&#23398;&#21592;&#23548;&#20837;&#27169;&#26495;&#19968;&#20013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59"/>
  <sheetViews>
    <sheetView tabSelected="1" zoomScale="85" zoomScaleNormal="85" topLeftCell="A242" workbookViewId="0">
      <selection activeCell="N246" sqref="N246"/>
    </sheetView>
  </sheetViews>
  <sheetFormatPr defaultColWidth="8.88888888888889" defaultRowHeight="14.4"/>
  <cols>
    <col min="1" max="1" width="5.72222222222222" customWidth="1"/>
    <col min="3" max="3" width="6.33333333333333" customWidth="1"/>
    <col min="4" max="4" width="5.87962962962963" customWidth="1"/>
    <col min="5" max="5" width="7.63888888888889" customWidth="1"/>
    <col min="6" max="6" width="36.8888888888889" customWidth="1"/>
    <col min="7" max="7" width="16.0277777777778" customWidth="1"/>
    <col min="8" max="8" width="11.9074074074074" customWidth="1"/>
    <col min="9" max="9" width="21.462962962963" customWidth="1"/>
    <col min="10" max="10" width="22.787037037037" customWidth="1"/>
    <col min="11" max="11" width="7.49074074074074" customWidth="1"/>
  </cols>
  <sheetData>
    <row r="1" ht="28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9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33" customHeight="1" spans="1:12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="1" customFormat="1" ht="30" customHeight="1" spans="1:12">
      <c r="A4" s="5" t="s">
        <v>2</v>
      </c>
      <c r="B4" s="5" t="s">
        <v>3</v>
      </c>
      <c r="C4" s="5" t="s">
        <v>4</v>
      </c>
      <c r="D4" s="5" t="s">
        <v>5</v>
      </c>
      <c r="E4" s="6" t="s">
        <v>6</v>
      </c>
      <c r="F4" s="5" t="s">
        <v>7</v>
      </c>
      <c r="G4" s="5" t="s">
        <v>8</v>
      </c>
      <c r="H4" s="5" t="s">
        <v>9</v>
      </c>
      <c r="I4" s="6" t="s">
        <v>10</v>
      </c>
      <c r="J4" s="6" t="s">
        <v>11</v>
      </c>
      <c r="K4" s="6" t="s">
        <v>12</v>
      </c>
    </row>
    <row r="5" s="1" customFormat="1" ht="30" customHeight="1" spans="1:12">
      <c r="A5" s="7">
        <v>1</v>
      </c>
      <c r="B5" s="8" t="s">
        <v>13</v>
      </c>
      <c r="C5" s="9" t="s">
        <v>14</v>
      </c>
      <c r="D5" s="10">
        <v>46</v>
      </c>
      <c r="E5" s="7" t="s">
        <v>15</v>
      </c>
      <c r="F5" s="11" t="s">
        <v>16</v>
      </c>
      <c r="G5" s="12" t="s">
        <v>17</v>
      </c>
      <c r="H5" s="7" t="s">
        <v>18</v>
      </c>
      <c r="I5" s="13" t="s">
        <v>19</v>
      </c>
      <c r="J5" s="14" t="s">
        <v>20</v>
      </c>
      <c r="K5" s="15">
        <v>1320</v>
      </c>
      <c r="L5" s="16"/>
    </row>
    <row r="6" s="1" customFormat="1" ht="30" customHeight="1" spans="1:12">
      <c r="A6" s="7">
        <v>2</v>
      </c>
      <c r="B6" s="8" t="s">
        <v>21</v>
      </c>
      <c r="C6" s="9" t="s">
        <v>14</v>
      </c>
      <c r="D6" s="10">
        <v>46</v>
      </c>
      <c r="E6" s="7" t="s">
        <v>15</v>
      </c>
      <c r="F6" s="11" t="s">
        <v>22</v>
      </c>
      <c r="G6" s="12" t="s">
        <v>17</v>
      </c>
      <c r="H6" s="7" t="s">
        <v>18</v>
      </c>
      <c r="I6" s="13" t="s">
        <v>19</v>
      </c>
      <c r="J6" s="17" t="s">
        <v>23</v>
      </c>
      <c r="K6" s="15">
        <v>1320</v>
      </c>
      <c r="L6" s="16"/>
    </row>
    <row r="7" s="1" customFormat="1" ht="30" customHeight="1" spans="1:12">
      <c r="A7" s="7">
        <v>3</v>
      </c>
      <c r="B7" s="8" t="s">
        <v>24</v>
      </c>
      <c r="C7" s="9" t="s">
        <v>14</v>
      </c>
      <c r="D7" s="10">
        <v>18</v>
      </c>
      <c r="E7" s="7" t="s">
        <v>15</v>
      </c>
      <c r="F7" s="11" t="s">
        <v>25</v>
      </c>
      <c r="G7" s="12" t="s">
        <v>17</v>
      </c>
      <c r="H7" s="7" t="s">
        <v>18</v>
      </c>
      <c r="I7" s="13" t="s">
        <v>19</v>
      </c>
      <c r="J7" s="17" t="s">
        <v>26</v>
      </c>
      <c r="K7" s="15">
        <v>1320</v>
      </c>
      <c r="L7" s="16"/>
    </row>
    <row r="8" s="1" customFormat="1" ht="30" customHeight="1" spans="1:12">
      <c r="A8" s="7">
        <v>4</v>
      </c>
      <c r="B8" s="8" t="s">
        <v>27</v>
      </c>
      <c r="C8" s="9" t="s">
        <v>14</v>
      </c>
      <c r="D8" s="10">
        <v>52</v>
      </c>
      <c r="E8" s="7" t="s">
        <v>15</v>
      </c>
      <c r="F8" s="18" t="s">
        <v>28</v>
      </c>
      <c r="G8" s="12" t="s">
        <v>17</v>
      </c>
      <c r="H8" s="7" t="s">
        <v>18</v>
      </c>
      <c r="I8" s="13" t="s">
        <v>19</v>
      </c>
      <c r="J8" s="17" t="s">
        <v>29</v>
      </c>
      <c r="K8" s="15">
        <v>1320</v>
      </c>
      <c r="L8" s="16"/>
    </row>
    <row r="9" s="1" customFormat="1" ht="30" customHeight="1" spans="1:12">
      <c r="A9" s="7">
        <v>5</v>
      </c>
      <c r="B9" s="8" t="s">
        <v>30</v>
      </c>
      <c r="C9" s="9" t="s">
        <v>31</v>
      </c>
      <c r="D9" s="10">
        <v>54</v>
      </c>
      <c r="E9" s="7" t="s">
        <v>15</v>
      </c>
      <c r="F9" s="19" t="s">
        <v>32</v>
      </c>
      <c r="G9" s="12" t="s">
        <v>17</v>
      </c>
      <c r="H9" s="7" t="s">
        <v>18</v>
      </c>
      <c r="I9" s="13" t="s">
        <v>19</v>
      </c>
      <c r="J9" s="17" t="s">
        <v>33</v>
      </c>
      <c r="K9" s="15">
        <v>1320</v>
      </c>
      <c r="L9" s="16"/>
    </row>
    <row r="10" s="1" customFormat="1" ht="30" customHeight="1" spans="1:12">
      <c r="A10" s="7">
        <v>6</v>
      </c>
      <c r="B10" s="20" t="s">
        <v>34</v>
      </c>
      <c r="C10" s="9" t="s">
        <v>14</v>
      </c>
      <c r="D10" s="10">
        <v>44</v>
      </c>
      <c r="E10" s="7" t="s">
        <v>15</v>
      </c>
      <c r="F10" s="7" t="s">
        <v>35</v>
      </c>
      <c r="G10" s="12" t="s">
        <v>17</v>
      </c>
      <c r="H10" s="7" t="s">
        <v>18</v>
      </c>
      <c r="I10" s="13" t="s">
        <v>19</v>
      </c>
      <c r="J10" s="17" t="s">
        <v>36</v>
      </c>
      <c r="K10" s="15">
        <v>1320</v>
      </c>
      <c r="L10" s="16"/>
    </row>
    <row r="11" s="1" customFormat="1" ht="30" customHeight="1" spans="1:12">
      <c r="A11" s="7">
        <v>7</v>
      </c>
      <c r="B11" s="20" t="s">
        <v>37</v>
      </c>
      <c r="C11" s="9" t="s">
        <v>14</v>
      </c>
      <c r="D11" s="10">
        <v>50</v>
      </c>
      <c r="E11" s="7" t="s">
        <v>15</v>
      </c>
      <c r="F11" s="11" t="s">
        <v>28</v>
      </c>
      <c r="G11" s="12" t="s">
        <v>17</v>
      </c>
      <c r="H11" s="7" t="s">
        <v>18</v>
      </c>
      <c r="I11" s="13" t="s">
        <v>19</v>
      </c>
      <c r="J11" s="17" t="s">
        <v>38</v>
      </c>
      <c r="K11" s="15">
        <v>1320</v>
      </c>
      <c r="L11" s="16"/>
    </row>
    <row r="12" s="1" customFormat="1" ht="30" customHeight="1" spans="1:12">
      <c r="A12" s="7">
        <v>8</v>
      </c>
      <c r="B12" s="20" t="s">
        <v>39</v>
      </c>
      <c r="C12" s="9" t="s">
        <v>14</v>
      </c>
      <c r="D12" s="10">
        <v>57</v>
      </c>
      <c r="E12" s="7" t="s">
        <v>15</v>
      </c>
      <c r="F12" s="11" t="s">
        <v>40</v>
      </c>
      <c r="G12" s="12" t="s">
        <v>17</v>
      </c>
      <c r="H12" s="7" t="s">
        <v>18</v>
      </c>
      <c r="I12" s="13" t="s">
        <v>19</v>
      </c>
      <c r="J12" s="17" t="s">
        <v>41</v>
      </c>
      <c r="K12" s="15">
        <v>1320</v>
      </c>
      <c r="L12" s="16"/>
    </row>
    <row r="13" s="1" customFormat="1" ht="30" customHeight="1" spans="1:12">
      <c r="A13" s="7">
        <v>9</v>
      </c>
      <c r="B13" s="20" t="s">
        <v>42</v>
      </c>
      <c r="C13" s="9" t="s">
        <v>14</v>
      </c>
      <c r="D13" s="10">
        <v>37</v>
      </c>
      <c r="E13" s="7" t="s">
        <v>15</v>
      </c>
      <c r="F13" s="11" t="s">
        <v>43</v>
      </c>
      <c r="G13" s="12" t="s">
        <v>17</v>
      </c>
      <c r="H13" s="7" t="s">
        <v>18</v>
      </c>
      <c r="I13" s="13" t="s">
        <v>19</v>
      </c>
      <c r="J13" s="17" t="s">
        <v>44</v>
      </c>
      <c r="K13" s="15">
        <v>1320</v>
      </c>
      <c r="L13" s="16"/>
    </row>
    <row r="14" s="1" customFormat="1" ht="30" customHeight="1" spans="1:12">
      <c r="A14" s="7">
        <v>10</v>
      </c>
      <c r="B14" s="20" t="s">
        <v>45</v>
      </c>
      <c r="C14" s="9" t="s">
        <v>14</v>
      </c>
      <c r="D14" s="10">
        <v>51</v>
      </c>
      <c r="E14" s="7" t="s">
        <v>15</v>
      </c>
      <c r="F14" s="19" t="s">
        <v>46</v>
      </c>
      <c r="G14" s="12" t="s">
        <v>17</v>
      </c>
      <c r="H14" s="7" t="s">
        <v>18</v>
      </c>
      <c r="I14" s="13" t="s">
        <v>19</v>
      </c>
      <c r="J14" s="17" t="s">
        <v>47</v>
      </c>
      <c r="K14" s="15">
        <v>1320</v>
      </c>
      <c r="L14" s="16"/>
    </row>
    <row r="15" s="1" customFormat="1" ht="30" customHeight="1" spans="1:12">
      <c r="A15" s="7">
        <v>11</v>
      </c>
      <c r="B15" s="20" t="s">
        <v>48</v>
      </c>
      <c r="C15" s="9" t="s">
        <v>14</v>
      </c>
      <c r="D15" s="10">
        <v>44</v>
      </c>
      <c r="E15" s="7" t="s">
        <v>15</v>
      </c>
      <c r="F15" s="19" t="s">
        <v>49</v>
      </c>
      <c r="G15" s="12" t="s">
        <v>17</v>
      </c>
      <c r="H15" s="7" t="s">
        <v>18</v>
      </c>
      <c r="I15" s="13" t="s">
        <v>19</v>
      </c>
      <c r="J15" s="17" t="s">
        <v>50</v>
      </c>
      <c r="K15" s="15">
        <v>1320</v>
      </c>
      <c r="L15" s="16"/>
    </row>
    <row r="16" s="1" customFormat="1" ht="30" customHeight="1" spans="1:12">
      <c r="A16" s="7">
        <v>12</v>
      </c>
      <c r="B16" s="20" t="s">
        <v>51</v>
      </c>
      <c r="C16" s="9" t="s">
        <v>14</v>
      </c>
      <c r="D16" s="10">
        <v>32</v>
      </c>
      <c r="E16" s="11" t="s">
        <v>15</v>
      </c>
      <c r="F16" s="21" t="s">
        <v>52</v>
      </c>
      <c r="G16" s="12" t="s">
        <v>17</v>
      </c>
      <c r="H16" s="7" t="s">
        <v>18</v>
      </c>
      <c r="I16" s="13" t="s">
        <v>19</v>
      </c>
      <c r="J16" s="17" t="s">
        <v>53</v>
      </c>
      <c r="K16" s="15">
        <v>1320</v>
      </c>
      <c r="L16" s="16"/>
    </row>
    <row r="17" s="1" customFormat="1" ht="30" customHeight="1" spans="1:12">
      <c r="A17" s="7">
        <v>13</v>
      </c>
      <c r="B17" s="20" t="s">
        <v>54</v>
      </c>
      <c r="C17" s="9" t="s">
        <v>14</v>
      </c>
      <c r="D17" s="10">
        <v>54</v>
      </c>
      <c r="E17" s="11" t="s">
        <v>15</v>
      </c>
      <c r="F17" s="11" t="s">
        <v>55</v>
      </c>
      <c r="G17" s="12" t="s">
        <v>17</v>
      </c>
      <c r="H17" s="7" t="s">
        <v>18</v>
      </c>
      <c r="I17" s="13" t="s">
        <v>19</v>
      </c>
      <c r="J17" s="17" t="s">
        <v>56</v>
      </c>
      <c r="K17" s="15">
        <v>1320</v>
      </c>
      <c r="L17" s="16"/>
    </row>
    <row r="18" s="1" customFormat="1" ht="30" customHeight="1" spans="1:12">
      <c r="A18" s="7">
        <v>14</v>
      </c>
      <c r="B18" s="20" t="s">
        <v>57</v>
      </c>
      <c r="C18" s="9" t="s">
        <v>14</v>
      </c>
      <c r="D18" s="10">
        <v>39</v>
      </c>
      <c r="E18" s="11" t="s">
        <v>15</v>
      </c>
      <c r="F18" s="11" t="s">
        <v>52</v>
      </c>
      <c r="G18" s="12" t="s">
        <v>17</v>
      </c>
      <c r="H18" s="7" t="s">
        <v>18</v>
      </c>
      <c r="I18" s="13" t="s">
        <v>19</v>
      </c>
      <c r="J18" s="17" t="s">
        <v>58</v>
      </c>
      <c r="K18" s="15">
        <v>1320</v>
      </c>
      <c r="L18" s="16"/>
    </row>
    <row r="19" s="1" customFormat="1" ht="30" customHeight="1" spans="1:12">
      <c r="A19" s="7">
        <v>15</v>
      </c>
      <c r="B19" s="22" t="s">
        <v>59</v>
      </c>
      <c r="C19" s="9" t="s">
        <v>14</v>
      </c>
      <c r="D19" s="10">
        <v>45</v>
      </c>
      <c r="E19" s="11" t="s">
        <v>15</v>
      </c>
      <c r="F19" s="11" t="s">
        <v>60</v>
      </c>
      <c r="G19" s="12" t="s">
        <v>17</v>
      </c>
      <c r="H19" s="7" t="s">
        <v>18</v>
      </c>
      <c r="I19" s="13" t="s">
        <v>19</v>
      </c>
      <c r="J19" s="17" t="s">
        <v>61</v>
      </c>
      <c r="K19" s="15">
        <v>1320</v>
      </c>
      <c r="L19" s="16"/>
    </row>
    <row r="20" s="1" customFormat="1" ht="30" customHeight="1" spans="1:12">
      <c r="A20" s="7">
        <v>16</v>
      </c>
      <c r="B20" s="22" t="s">
        <v>62</v>
      </c>
      <c r="C20" s="9" t="s">
        <v>14</v>
      </c>
      <c r="D20" s="10">
        <v>45</v>
      </c>
      <c r="E20" s="11" t="s">
        <v>15</v>
      </c>
      <c r="F20" s="21" t="s">
        <v>63</v>
      </c>
      <c r="G20" s="12" t="s">
        <v>17</v>
      </c>
      <c r="H20" s="7" t="s">
        <v>18</v>
      </c>
      <c r="I20" s="13" t="s">
        <v>19</v>
      </c>
      <c r="J20" s="17" t="s">
        <v>64</v>
      </c>
      <c r="K20" s="15">
        <v>1320</v>
      </c>
      <c r="L20" s="16"/>
    </row>
    <row r="21" s="1" customFormat="1" ht="30" customHeight="1" spans="1:12">
      <c r="A21" s="7">
        <v>17</v>
      </c>
      <c r="B21" s="22" t="s">
        <v>65</v>
      </c>
      <c r="C21" s="9" t="s">
        <v>14</v>
      </c>
      <c r="D21" s="10">
        <v>55</v>
      </c>
      <c r="E21" s="11" t="s">
        <v>15</v>
      </c>
      <c r="F21" s="21" t="s">
        <v>66</v>
      </c>
      <c r="G21" s="12" t="s">
        <v>17</v>
      </c>
      <c r="H21" s="7" t="s">
        <v>18</v>
      </c>
      <c r="I21" s="13" t="s">
        <v>19</v>
      </c>
      <c r="J21" s="17" t="s">
        <v>67</v>
      </c>
      <c r="K21" s="15">
        <v>1320</v>
      </c>
      <c r="L21" s="16"/>
    </row>
    <row r="22" s="1" customFormat="1" ht="30" customHeight="1" spans="1:12">
      <c r="A22" s="7">
        <v>18</v>
      </c>
      <c r="B22" s="22" t="s">
        <v>68</v>
      </c>
      <c r="C22" s="9" t="s">
        <v>14</v>
      </c>
      <c r="D22" s="10">
        <v>51</v>
      </c>
      <c r="E22" s="11" t="s">
        <v>15</v>
      </c>
      <c r="F22" s="11" t="s">
        <v>69</v>
      </c>
      <c r="G22" s="12" t="s">
        <v>17</v>
      </c>
      <c r="H22" s="7" t="s">
        <v>18</v>
      </c>
      <c r="I22" s="13" t="s">
        <v>19</v>
      </c>
      <c r="J22" s="17" t="s">
        <v>70</v>
      </c>
      <c r="K22" s="15">
        <v>1320</v>
      </c>
      <c r="L22" s="16"/>
    </row>
    <row r="23" s="1" customFormat="1" ht="30" customHeight="1" spans="1:12">
      <c r="A23" s="7">
        <v>19</v>
      </c>
      <c r="B23" s="22" t="s">
        <v>71</v>
      </c>
      <c r="C23" s="9" t="s">
        <v>14</v>
      </c>
      <c r="D23" s="10">
        <v>43</v>
      </c>
      <c r="E23" s="11" t="s">
        <v>15</v>
      </c>
      <c r="F23" s="21" t="s">
        <v>72</v>
      </c>
      <c r="G23" s="12" t="s">
        <v>17</v>
      </c>
      <c r="H23" s="7" t="s">
        <v>18</v>
      </c>
      <c r="I23" s="13" t="s">
        <v>19</v>
      </c>
      <c r="J23" s="17" t="s">
        <v>73</v>
      </c>
      <c r="K23" s="15">
        <v>1320</v>
      </c>
      <c r="L23" s="16"/>
    </row>
    <row r="24" s="1" customFormat="1" ht="30" customHeight="1" spans="1:12">
      <c r="A24" s="7">
        <v>20</v>
      </c>
      <c r="B24" s="22" t="s">
        <v>74</v>
      </c>
      <c r="C24" s="9" t="s">
        <v>14</v>
      </c>
      <c r="D24" s="10">
        <v>43</v>
      </c>
      <c r="E24" s="11" t="s">
        <v>15</v>
      </c>
      <c r="F24" s="11" t="s">
        <v>75</v>
      </c>
      <c r="G24" s="12" t="s">
        <v>17</v>
      </c>
      <c r="H24" s="7" t="s">
        <v>18</v>
      </c>
      <c r="I24" s="13" t="s">
        <v>19</v>
      </c>
      <c r="J24" s="17" t="s">
        <v>76</v>
      </c>
      <c r="K24" s="15">
        <v>1320</v>
      </c>
      <c r="L24" s="16"/>
    </row>
    <row r="25" s="1" customFormat="1" ht="30" customHeight="1" spans="1:12">
      <c r="A25" s="7">
        <v>21</v>
      </c>
      <c r="B25" s="22" t="s">
        <v>77</v>
      </c>
      <c r="C25" s="9" t="s">
        <v>14</v>
      </c>
      <c r="D25" s="10">
        <v>50</v>
      </c>
      <c r="E25" s="11" t="s">
        <v>15</v>
      </c>
      <c r="F25" s="11" t="s">
        <v>78</v>
      </c>
      <c r="G25" s="12" t="s">
        <v>17</v>
      </c>
      <c r="H25" s="7" t="s">
        <v>18</v>
      </c>
      <c r="I25" s="13" t="s">
        <v>19</v>
      </c>
      <c r="J25" s="17" t="s">
        <v>79</v>
      </c>
      <c r="K25" s="15">
        <v>1320</v>
      </c>
      <c r="L25" s="16"/>
    </row>
    <row r="26" s="1" customFormat="1" ht="30" customHeight="1" spans="1:12">
      <c r="A26" s="7">
        <v>22</v>
      </c>
      <c r="B26" s="8" t="s">
        <v>80</v>
      </c>
      <c r="C26" s="9" t="s">
        <v>14</v>
      </c>
      <c r="D26" s="10">
        <v>56</v>
      </c>
      <c r="E26" s="11" t="s">
        <v>15</v>
      </c>
      <c r="F26" s="11" t="s">
        <v>81</v>
      </c>
      <c r="G26" s="12" t="s">
        <v>17</v>
      </c>
      <c r="H26" s="7" t="s">
        <v>18</v>
      </c>
      <c r="I26" s="13" t="s">
        <v>19</v>
      </c>
      <c r="J26" s="17" t="s">
        <v>82</v>
      </c>
      <c r="K26" s="15">
        <v>1320</v>
      </c>
      <c r="L26" s="16"/>
    </row>
    <row r="27" s="1" customFormat="1" ht="30" customHeight="1" spans="1:12">
      <c r="A27" s="7">
        <v>23</v>
      </c>
      <c r="B27" s="23" t="s">
        <v>83</v>
      </c>
      <c r="C27" s="9" t="s">
        <v>14</v>
      </c>
      <c r="D27" s="10">
        <v>35</v>
      </c>
      <c r="E27" s="11" t="s">
        <v>15</v>
      </c>
      <c r="F27" s="11" t="s">
        <v>84</v>
      </c>
      <c r="G27" s="12" t="s">
        <v>17</v>
      </c>
      <c r="H27" s="7" t="s">
        <v>18</v>
      </c>
      <c r="I27" s="13" t="s">
        <v>19</v>
      </c>
      <c r="J27" s="24" t="s">
        <v>85</v>
      </c>
      <c r="K27" s="15">
        <v>1320</v>
      </c>
      <c r="L27" s="16"/>
    </row>
    <row r="28" s="1" customFormat="1" ht="30" customHeight="1" spans="1:12">
      <c r="A28" s="7">
        <v>24</v>
      </c>
      <c r="B28" s="23" t="s">
        <v>86</v>
      </c>
      <c r="C28" s="9" t="s">
        <v>14</v>
      </c>
      <c r="D28" s="10">
        <v>57</v>
      </c>
      <c r="E28" s="11" t="s">
        <v>15</v>
      </c>
      <c r="F28" s="11" t="s">
        <v>87</v>
      </c>
      <c r="G28" s="12" t="s">
        <v>17</v>
      </c>
      <c r="H28" s="7" t="s">
        <v>18</v>
      </c>
      <c r="I28" s="13" t="s">
        <v>19</v>
      </c>
      <c r="J28" s="24" t="s">
        <v>88</v>
      </c>
      <c r="K28" s="15">
        <v>1320</v>
      </c>
      <c r="L28" s="16"/>
    </row>
    <row r="29" s="1" customFormat="1" ht="30" customHeight="1" spans="1:12">
      <c r="A29" s="7">
        <v>25</v>
      </c>
      <c r="B29" s="25" t="s">
        <v>89</v>
      </c>
      <c r="C29" s="9" t="s">
        <v>14</v>
      </c>
      <c r="D29" s="10">
        <v>38</v>
      </c>
      <c r="E29" s="11" t="s">
        <v>15</v>
      </c>
      <c r="F29" s="21" t="s">
        <v>90</v>
      </c>
      <c r="G29" s="12" t="s">
        <v>17</v>
      </c>
      <c r="H29" s="7" t="s">
        <v>18</v>
      </c>
      <c r="I29" s="13" t="s">
        <v>19</v>
      </c>
      <c r="J29" s="24" t="s">
        <v>91</v>
      </c>
      <c r="K29" s="15">
        <v>1320</v>
      </c>
      <c r="L29" s="16"/>
    </row>
    <row r="30" s="1" customFormat="1" ht="30" customHeight="1" spans="1:12">
      <c r="A30" s="7">
        <v>26</v>
      </c>
      <c r="B30" s="23" t="s">
        <v>92</v>
      </c>
      <c r="C30" s="9" t="s">
        <v>14</v>
      </c>
      <c r="D30" s="10">
        <v>56</v>
      </c>
      <c r="E30" s="11" t="s">
        <v>15</v>
      </c>
      <c r="F30" s="21" t="s">
        <v>93</v>
      </c>
      <c r="G30" s="12" t="s">
        <v>17</v>
      </c>
      <c r="H30" s="7" t="s">
        <v>18</v>
      </c>
      <c r="I30" s="13" t="s">
        <v>19</v>
      </c>
      <c r="J30" s="24" t="s">
        <v>94</v>
      </c>
      <c r="K30" s="15">
        <v>1320</v>
      </c>
      <c r="L30" s="16"/>
    </row>
    <row r="31" s="1" customFormat="1" ht="30" customHeight="1" spans="1:12">
      <c r="A31" s="7">
        <v>27</v>
      </c>
      <c r="B31" s="23" t="s">
        <v>95</v>
      </c>
      <c r="C31" s="9" t="s">
        <v>14</v>
      </c>
      <c r="D31" s="10">
        <v>57</v>
      </c>
      <c r="E31" s="11" t="s">
        <v>15</v>
      </c>
      <c r="F31" s="11" t="s">
        <v>96</v>
      </c>
      <c r="G31" s="12" t="s">
        <v>17</v>
      </c>
      <c r="H31" s="7" t="s">
        <v>18</v>
      </c>
      <c r="I31" s="13" t="s">
        <v>19</v>
      </c>
      <c r="J31" s="24" t="s">
        <v>97</v>
      </c>
      <c r="K31" s="15">
        <v>1320</v>
      </c>
      <c r="L31" s="16"/>
    </row>
    <row r="32" s="1" customFormat="1" ht="30" customHeight="1" spans="1:12">
      <c r="A32" s="7">
        <v>28</v>
      </c>
      <c r="B32" s="25" t="s">
        <v>98</v>
      </c>
      <c r="C32" s="9" t="s">
        <v>31</v>
      </c>
      <c r="D32" s="10">
        <v>47</v>
      </c>
      <c r="E32" s="11" t="s">
        <v>15</v>
      </c>
      <c r="F32" s="11" t="s">
        <v>99</v>
      </c>
      <c r="G32" s="12" t="s">
        <v>17</v>
      </c>
      <c r="H32" s="7" t="s">
        <v>18</v>
      </c>
      <c r="I32" s="13" t="s">
        <v>19</v>
      </c>
      <c r="J32" s="24" t="s">
        <v>100</v>
      </c>
      <c r="K32" s="15">
        <v>1320</v>
      </c>
      <c r="L32" s="16"/>
    </row>
    <row r="33" s="1" customFormat="1" ht="30" customHeight="1" spans="1:12">
      <c r="A33" s="7">
        <v>29</v>
      </c>
      <c r="B33" s="23" t="s">
        <v>101</v>
      </c>
      <c r="C33" s="9" t="s">
        <v>31</v>
      </c>
      <c r="D33" s="10">
        <v>31</v>
      </c>
      <c r="E33" s="11" t="s">
        <v>15</v>
      </c>
      <c r="F33" s="11" t="s">
        <v>102</v>
      </c>
      <c r="G33" s="12" t="s">
        <v>17</v>
      </c>
      <c r="H33" s="7" t="s">
        <v>18</v>
      </c>
      <c r="I33" s="13" t="s">
        <v>19</v>
      </c>
      <c r="J33" s="24" t="s">
        <v>103</v>
      </c>
      <c r="K33" s="15">
        <v>1320</v>
      </c>
      <c r="L33" s="16"/>
    </row>
    <row r="34" s="1" customFormat="1" ht="30" customHeight="1" spans="1:12">
      <c r="A34" s="7">
        <v>30</v>
      </c>
      <c r="B34" s="23" t="s">
        <v>104</v>
      </c>
      <c r="C34" s="9" t="s">
        <v>14</v>
      </c>
      <c r="D34" s="10">
        <v>54</v>
      </c>
      <c r="E34" s="11" t="s">
        <v>15</v>
      </c>
      <c r="F34" s="11" t="s">
        <v>105</v>
      </c>
      <c r="G34" s="12" t="s">
        <v>17</v>
      </c>
      <c r="H34" s="7" t="s">
        <v>18</v>
      </c>
      <c r="I34" s="13" t="s">
        <v>19</v>
      </c>
      <c r="J34" s="24" t="s">
        <v>106</v>
      </c>
      <c r="K34" s="15">
        <v>1320</v>
      </c>
      <c r="L34" s="16"/>
    </row>
    <row r="35" s="1" customFormat="1" ht="30" customHeight="1" spans="1:12">
      <c r="A35" s="7">
        <v>31</v>
      </c>
      <c r="B35" s="25" t="s">
        <v>107</v>
      </c>
      <c r="C35" s="9" t="s">
        <v>14</v>
      </c>
      <c r="D35" s="10">
        <v>45</v>
      </c>
      <c r="E35" s="11" t="s">
        <v>15</v>
      </c>
      <c r="F35" s="21" t="s">
        <v>108</v>
      </c>
      <c r="G35" s="12" t="s">
        <v>17</v>
      </c>
      <c r="H35" s="7" t="s">
        <v>18</v>
      </c>
      <c r="I35" s="13" t="s">
        <v>19</v>
      </c>
      <c r="J35" s="24" t="s">
        <v>109</v>
      </c>
      <c r="K35" s="15">
        <v>1320</v>
      </c>
      <c r="L35" s="16"/>
    </row>
    <row r="36" s="1" customFormat="1" ht="30" customHeight="1" spans="1:12">
      <c r="A36" s="7">
        <v>32</v>
      </c>
      <c r="B36" s="23" t="s">
        <v>110</v>
      </c>
      <c r="C36" s="9" t="s">
        <v>14</v>
      </c>
      <c r="D36" s="10">
        <v>51</v>
      </c>
      <c r="E36" s="11" t="s">
        <v>15</v>
      </c>
      <c r="F36" s="11" t="s">
        <v>111</v>
      </c>
      <c r="G36" s="12" t="s">
        <v>17</v>
      </c>
      <c r="H36" s="7" t="s">
        <v>18</v>
      </c>
      <c r="I36" s="13" t="s">
        <v>19</v>
      </c>
      <c r="J36" s="24" t="s">
        <v>112</v>
      </c>
      <c r="K36" s="15">
        <v>1320</v>
      </c>
      <c r="L36" s="16"/>
    </row>
    <row r="37" s="1" customFormat="1" ht="30" customHeight="1" spans="1:12">
      <c r="A37" s="7">
        <v>33</v>
      </c>
      <c r="B37" s="25" t="s">
        <v>113</v>
      </c>
      <c r="C37" s="9" t="s">
        <v>14</v>
      </c>
      <c r="D37" s="10">
        <v>43</v>
      </c>
      <c r="E37" s="11" t="s">
        <v>15</v>
      </c>
      <c r="F37" s="11" t="s">
        <v>114</v>
      </c>
      <c r="G37" s="12" t="s">
        <v>17</v>
      </c>
      <c r="H37" s="7" t="s">
        <v>18</v>
      </c>
      <c r="I37" s="13" t="s">
        <v>19</v>
      </c>
      <c r="J37" s="24" t="s">
        <v>115</v>
      </c>
      <c r="K37" s="15">
        <v>1320</v>
      </c>
      <c r="L37" s="16"/>
    </row>
    <row r="38" s="1" customFormat="1" ht="30" customHeight="1" spans="1:12">
      <c r="A38" s="7">
        <v>34</v>
      </c>
      <c r="B38" s="23" t="s">
        <v>116</v>
      </c>
      <c r="C38" s="9" t="s">
        <v>31</v>
      </c>
      <c r="D38" s="10">
        <v>41</v>
      </c>
      <c r="E38" s="11" t="s">
        <v>15</v>
      </c>
      <c r="F38" s="11" t="s">
        <v>117</v>
      </c>
      <c r="G38" s="12" t="s">
        <v>17</v>
      </c>
      <c r="H38" s="7" t="s">
        <v>18</v>
      </c>
      <c r="I38" s="13" t="s">
        <v>19</v>
      </c>
      <c r="J38" s="24" t="s">
        <v>118</v>
      </c>
      <c r="K38" s="15">
        <v>1320</v>
      </c>
      <c r="L38" s="16"/>
    </row>
    <row r="39" s="1" customFormat="1" ht="30" customHeight="1" spans="1:12">
      <c r="A39" s="7">
        <v>35</v>
      </c>
      <c r="B39" s="26" t="s">
        <v>119</v>
      </c>
      <c r="C39" s="9" t="s">
        <v>14</v>
      </c>
      <c r="D39" s="10">
        <v>40</v>
      </c>
      <c r="E39" s="11" t="s">
        <v>15</v>
      </c>
      <c r="F39" s="11" t="s">
        <v>120</v>
      </c>
      <c r="G39" s="12" t="s">
        <v>17</v>
      </c>
      <c r="H39" s="7" t="s">
        <v>18</v>
      </c>
      <c r="I39" s="13" t="s">
        <v>19</v>
      </c>
      <c r="J39" s="24" t="s">
        <v>121</v>
      </c>
      <c r="K39" s="15">
        <v>1320</v>
      </c>
      <c r="L39" s="16"/>
    </row>
    <row r="40" s="1" customFormat="1" ht="30" customHeight="1" spans="1:12">
      <c r="A40" s="7">
        <v>36</v>
      </c>
      <c r="B40" s="26" t="s">
        <v>122</v>
      </c>
      <c r="C40" s="9" t="s">
        <v>14</v>
      </c>
      <c r="D40" s="10">
        <v>37</v>
      </c>
      <c r="E40" s="7" t="s">
        <v>15</v>
      </c>
      <c r="F40" s="7" t="s">
        <v>102</v>
      </c>
      <c r="G40" s="12" t="s">
        <v>17</v>
      </c>
      <c r="H40" s="7" t="s">
        <v>18</v>
      </c>
      <c r="I40" s="13" t="s">
        <v>19</v>
      </c>
      <c r="J40" s="24" t="s">
        <v>123</v>
      </c>
      <c r="K40" s="15">
        <v>1320</v>
      </c>
      <c r="L40" s="16"/>
    </row>
    <row r="41" s="1" customFormat="1" ht="30" customHeight="1" spans="1:12">
      <c r="A41" s="7">
        <v>37</v>
      </c>
      <c r="B41" s="26" t="s">
        <v>124</v>
      </c>
      <c r="C41" s="9" t="s">
        <v>14</v>
      </c>
      <c r="D41" s="10">
        <v>44</v>
      </c>
      <c r="E41" s="7" t="s">
        <v>15</v>
      </c>
      <c r="F41" s="7" t="s">
        <v>125</v>
      </c>
      <c r="G41" s="12" t="s">
        <v>17</v>
      </c>
      <c r="H41" s="7" t="s">
        <v>18</v>
      </c>
      <c r="I41" s="13" t="s">
        <v>19</v>
      </c>
      <c r="J41" s="24" t="s">
        <v>126</v>
      </c>
      <c r="K41" s="15">
        <v>1320</v>
      </c>
      <c r="L41" s="16"/>
    </row>
    <row r="42" s="1" customFormat="1" ht="30" customHeight="1" spans="1:12">
      <c r="A42" s="7">
        <v>38</v>
      </c>
      <c r="B42" s="26" t="s">
        <v>127</v>
      </c>
      <c r="C42" s="9" t="s">
        <v>14</v>
      </c>
      <c r="D42" s="10">
        <v>41</v>
      </c>
      <c r="E42" s="7" t="s">
        <v>15</v>
      </c>
      <c r="F42" s="7" t="s">
        <v>128</v>
      </c>
      <c r="G42" s="12" t="s">
        <v>17</v>
      </c>
      <c r="H42" s="7" t="s">
        <v>18</v>
      </c>
      <c r="I42" s="13" t="s">
        <v>19</v>
      </c>
      <c r="J42" s="24" t="s">
        <v>129</v>
      </c>
      <c r="K42" s="15">
        <v>1320</v>
      </c>
      <c r="L42" s="16"/>
    </row>
    <row r="43" s="1" customFormat="1" ht="30" customHeight="1" spans="1:12">
      <c r="A43" s="7">
        <v>39</v>
      </c>
      <c r="B43" s="26" t="s">
        <v>130</v>
      </c>
      <c r="C43" s="9" t="s">
        <v>14</v>
      </c>
      <c r="D43" s="10">
        <v>60</v>
      </c>
      <c r="E43" s="7" t="s">
        <v>15</v>
      </c>
      <c r="F43" s="7" t="s">
        <v>117</v>
      </c>
      <c r="G43" s="12" t="s">
        <v>17</v>
      </c>
      <c r="H43" s="7" t="s">
        <v>18</v>
      </c>
      <c r="I43" s="13" t="s">
        <v>19</v>
      </c>
      <c r="J43" s="24" t="s">
        <v>131</v>
      </c>
      <c r="K43" s="15">
        <v>1320</v>
      </c>
      <c r="L43" s="16"/>
    </row>
    <row r="44" s="1" customFormat="1" ht="30" customHeight="1" spans="1:12">
      <c r="A44" s="7">
        <v>40</v>
      </c>
      <c r="B44" s="20" t="s">
        <v>132</v>
      </c>
      <c r="C44" s="9" t="s">
        <v>14</v>
      </c>
      <c r="D44" s="10">
        <v>53</v>
      </c>
      <c r="E44" s="7" t="s">
        <v>15</v>
      </c>
      <c r="F44" s="7" t="s">
        <v>133</v>
      </c>
      <c r="G44" s="12" t="s">
        <v>17</v>
      </c>
      <c r="H44" s="7" t="s">
        <v>18</v>
      </c>
      <c r="I44" s="13" t="s">
        <v>19</v>
      </c>
      <c r="J44" s="24" t="s">
        <v>134</v>
      </c>
      <c r="K44" s="15">
        <v>1320</v>
      </c>
      <c r="L44" s="16"/>
    </row>
    <row r="45" s="1" customFormat="1" ht="30" customHeight="1" spans="1:12">
      <c r="A45" s="7">
        <v>41</v>
      </c>
      <c r="B45" s="26" t="s">
        <v>135</v>
      </c>
      <c r="C45" s="9" t="s">
        <v>14</v>
      </c>
      <c r="D45" s="10">
        <v>25</v>
      </c>
      <c r="E45" s="7" t="s">
        <v>15</v>
      </c>
      <c r="F45" s="7" t="s">
        <v>136</v>
      </c>
      <c r="G45" s="12" t="s">
        <v>17</v>
      </c>
      <c r="H45" s="7" t="s">
        <v>18</v>
      </c>
      <c r="I45" s="13" t="s">
        <v>19</v>
      </c>
      <c r="J45" s="24" t="s">
        <v>137</v>
      </c>
      <c r="K45" s="15">
        <v>1320</v>
      </c>
      <c r="L45" s="16"/>
    </row>
    <row r="46" s="1" customFormat="1" ht="30" customHeight="1" spans="1:12">
      <c r="A46" s="7">
        <v>42</v>
      </c>
      <c r="B46" s="26" t="s">
        <v>138</v>
      </c>
      <c r="C46" s="9" t="s">
        <v>31</v>
      </c>
      <c r="D46" s="10">
        <v>52</v>
      </c>
      <c r="E46" s="7" t="s">
        <v>15</v>
      </c>
      <c r="F46" s="7" t="s">
        <v>139</v>
      </c>
      <c r="G46" s="12" t="s">
        <v>17</v>
      </c>
      <c r="H46" s="7" t="s">
        <v>18</v>
      </c>
      <c r="I46" s="13" t="s">
        <v>19</v>
      </c>
      <c r="J46" s="24" t="s">
        <v>140</v>
      </c>
      <c r="K46" s="15">
        <v>1320</v>
      </c>
      <c r="L46" s="16"/>
    </row>
    <row r="47" s="1" customFormat="1" ht="30" customHeight="1" spans="1:12">
      <c r="A47" s="7">
        <v>43</v>
      </c>
      <c r="B47" s="26" t="s">
        <v>141</v>
      </c>
      <c r="C47" s="9" t="s">
        <v>14</v>
      </c>
      <c r="D47" s="10">
        <v>36</v>
      </c>
      <c r="E47" s="7" t="s">
        <v>15</v>
      </c>
      <c r="F47" s="7" t="s">
        <v>60</v>
      </c>
      <c r="G47" s="12" t="s">
        <v>17</v>
      </c>
      <c r="H47" s="7" t="s">
        <v>18</v>
      </c>
      <c r="I47" s="13" t="s">
        <v>19</v>
      </c>
      <c r="J47" s="24" t="s">
        <v>142</v>
      </c>
      <c r="K47" s="15">
        <v>1320</v>
      </c>
      <c r="L47" s="16"/>
    </row>
    <row r="48" s="1" customFormat="1" ht="30" customHeight="1" spans="1:12">
      <c r="A48" s="7">
        <v>44</v>
      </c>
      <c r="B48" s="26" t="s">
        <v>143</v>
      </c>
      <c r="C48" s="9" t="s">
        <v>14</v>
      </c>
      <c r="D48" s="10">
        <v>53</v>
      </c>
      <c r="E48" s="7" t="s">
        <v>15</v>
      </c>
      <c r="F48" s="7" t="s">
        <v>35</v>
      </c>
      <c r="G48" s="12" t="s">
        <v>17</v>
      </c>
      <c r="H48" s="7" t="s">
        <v>18</v>
      </c>
      <c r="I48" s="13" t="s">
        <v>19</v>
      </c>
      <c r="J48" s="24" t="s">
        <v>144</v>
      </c>
      <c r="K48" s="15">
        <v>1320</v>
      </c>
      <c r="L48" s="16"/>
    </row>
    <row r="49" s="1" customFormat="1" ht="30" customHeight="1" spans="1:12">
      <c r="A49" s="7">
        <v>45</v>
      </c>
      <c r="B49" s="26" t="s">
        <v>145</v>
      </c>
      <c r="C49" s="9" t="s">
        <v>14</v>
      </c>
      <c r="D49" s="10">
        <v>53</v>
      </c>
      <c r="E49" s="7" t="s">
        <v>15</v>
      </c>
      <c r="F49" s="7" t="s">
        <v>96</v>
      </c>
      <c r="G49" s="12" t="s">
        <v>17</v>
      </c>
      <c r="H49" s="7" t="s">
        <v>18</v>
      </c>
      <c r="I49" s="13" t="s">
        <v>19</v>
      </c>
      <c r="J49" s="24" t="s">
        <v>146</v>
      </c>
      <c r="K49" s="15">
        <v>1320</v>
      </c>
      <c r="L49" s="16"/>
    </row>
    <row r="50" s="1" customFormat="1" ht="30" customHeight="1" spans="1:12">
      <c r="A50" s="7">
        <v>46</v>
      </c>
      <c r="B50" s="26" t="s">
        <v>147</v>
      </c>
      <c r="C50" s="9" t="s">
        <v>14</v>
      </c>
      <c r="D50" s="10">
        <v>43</v>
      </c>
      <c r="E50" s="7" t="s">
        <v>15</v>
      </c>
      <c r="F50" s="7" t="s">
        <v>148</v>
      </c>
      <c r="G50" s="12" t="s">
        <v>17</v>
      </c>
      <c r="H50" s="7" t="s">
        <v>18</v>
      </c>
      <c r="I50" s="13" t="s">
        <v>19</v>
      </c>
      <c r="J50" s="24" t="s">
        <v>149</v>
      </c>
      <c r="K50" s="15">
        <v>1320</v>
      </c>
      <c r="L50" s="16"/>
    </row>
    <row r="51" s="1" customFormat="1" ht="30" customHeight="1" spans="1:12">
      <c r="A51" s="7">
        <v>47</v>
      </c>
      <c r="B51" s="26" t="s">
        <v>150</v>
      </c>
      <c r="C51" s="9" t="s">
        <v>31</v>
      </c>
      <c r="D51" s="10">
        <v>57</v>
      </c>
      <c r="E51" s="7" t="s">
        <v>15</v>
      </c>
      <c r="F51" s="7" t="s">
        <v>151</v>
      </c>
      <c r="G51" s="12" t="s">
        <v>17</v>
      </c>
      <c r="H51" s="7" t="s">
        <v>18</v>
      </c>
      <c r="I51" s="13" t="s">
        <v>19</v>
      </c>
      <c r="J51" s="24" t="s">
        <v>152</v>
      </c>
      <c r="K51" s="15">
        <v>1320</v>
      </c>
      <c r="L51" s="16"/>
    </row>
    <row r="52" s="1" customFormat="1" ht="30" customHeight="1" spans="1:12">
      <c r="A52" s="7">
        <v>48</v>
      </c>
      <c r="B52" s="26" t="s">
        <v>153</v>
      </c>
      <c r="C52" s="9" t="s">
        <v>14</v>
      </c>
      <c r="D52" s="10">
        <v>55</v>
      </c>
      <c r="E52" s="7" t="s">
        <v>15</v>
      </c>
      <c r="F52" s="7" t="s">
        <v>154</v>
      </c>
      <c r="G52" s="12" t="s">
        <v>17</v>
      </c>
      <c r="H52" s="7" t="s">
        <v>18</v>
      </c>
      <c r="I52" s="13" t="s">
        <v>19</v>
      </c>
      <c r="J52" s="24" t="s">
        <v>155</v>
      </c>
      <c r="K52" s="15">
        <v>1320</v>
      </c>
      <c r="L52" s="16"/>
    </row>
    <row r="53" s="1" customFormat="1" ht="30" customHeight="1" spans="1:12">
      <c r="A53" s="7">
        <v>49</v>
      </c>
      <c r="B53" s="26" t="s">
        <v>156</v>
      </c>
      <c r="C53" s="9" t="s">
        <v>14</v>
      </c>
      <c r="D53" s="10">
        <v>58</v>
      </c>
      <c r="E53" s="7" t="s">
        <v>15</v>
      </c>
      <c r="F53" s="7" t="s">
        <v>157</v>
      </c>
      <c r="G53" s="12" t="s">
        <v>17</v>
      </c>
      <c r="H53" s="7" t="s">
        <v>18</v>
      </c>
      <c r="I53" s="13" t="s">
        <v>19</v>
      </c>
      <c r="J53" s="24" t="s">
        <v>158</v>
      </c>
      <c r="K53" s="15">
        <v>1320</v>
      </c>
      <c r="L53" s="16"/>
    </row>
    <row r="54" s="1" customFormat="1" ht="30" customHeight="1" spans="1:12">
      <c r="A54" s="7">
        <v>50</v>
      </c>
      <c r="B54" s="26" t="s">
        <v>159</v>
      </c>
      <c r="C54" s="9" t="s">
        <v>14</v>
      </c>
      <c r="D54" s="10">
        <v>58</v>
      </c>
      <c r="E54" s="7" t="s">
        <v>15</v>
      </c>
      <c r="F54" s="7" t="s">
        <v>154</v>
      </c>
      <c r="G54" s="12" t="s">
        <v>17</v>
      </c>
      <c r="H54" s="7" t="s">
        <v>18</v>
      </c>
      <c r="I54" s="13" t="s">
        <v>19</v>
      </c>
      <c r="J54" s="24" t="s">
        <v>160</v>
      </c>
      <c r="K54" s="15">
        <v>1320</v>
      </c>
      <c r="L54" s="16"/>
    </row>
    <row r="55" s="1" customFormat="1" ht="30" customHeight="1" spans="1:12">
      <c r="A55" s="7">
        <v>51</v>
      </c>
      <c r="B55" s="26" t="s">
        <v>161</v>
      </c>
      <c r="C55" s="9" t="s">
        <v>14</v>
      </c>
      <c r="D55" s="10">
        <v>45</v>
      </c>
      <c r="E55" s="7" t="s">
        <v>15</v>
      </c>
      <c r="F55" s="7" t="s">
        <v>162</v>
      </c>
      <c r="G55" s="12" t="s">
        <v>17</v>
      </c>
      <c r="H55" s="7" t="s">
        <v>18</v>
      </c>
      <c r="I55" s="13" t="s">
        <v>19</v>
      </c>
      <c r="J55" s="24" t="s">
        <v>163</v>
      </c>
      <c r="K55" s="15">
        <v>1320</v>
      </c>
      <c r="L55" s="16"/>
    </row>
    <row r="56" s="1" customFormat="1" ht="30" customHeight="1" spans="1:12">
      <c r="A56" s="7">
        <v>52</v>
      </c>
      <c r="B56" s="26" t="s">
        <v>164</v>
      </c>
      <c r="C56" s="9" t="s">
        <v>31</v>
      </c>
      <c r="D56" s="10">
        <v>39</v>
      </c>
      <c r="E56" s="7" t="s">
        <v>15</v>
      </c>
      <c r="F56" s="7" t="s">
        <v>165</v>
      </c>
      <c r="G56" s="12" t="s">
        <v>17</v>
      </c>
      <c r="H56" s="7" t="s">
        <v>18</v>
      </c>
      <c r="I56" s="13" t="s">
        <v>19</v>
      </c>
      <c r="J56" s="24" t="s">
        <v>166</v>
      </c>
      <c r="K56" s="15">
        <v>1320</v>
      </c>
      <c r="L56" s="16"/>
    </row>
    <row r="57" s="1" customFormat="1" ht="30" customHeight="1" spans="1:12">
      <c r="A57" s="7">
        <v>53</v>
      </c>
      <c r="B57" s="26" t="s">
        <v>167</v>
      </c>
      <c r="C57" s="9" t="s">
        <v>14</v>
      </c>
      <c r="D57" s="10">
        <v>37</v>
      </c>
      <c r="E57" s="7" t="s">
        <v>15</v>
      </c>
      <c r="F57" s="7" t="s">
        <v>168</v>
      </c>
      <c r="G57" s="12" t="s">
        <v>17</v>
      </c>
      <c r="H57" s="7" t="s">
        <v>18</v>
      </c>
      <c r="I57" s="13" t="s">
        <v>19</v>
      </c>
      <c r="J57" s="24" t="s">
        <v>169</v>
      </c>
      <c r="K57" s="15">
        <v>1320</v>
      </c>
      <c r="L57" s="16"/>
    </row>
    <row r="58" s="1" customFormat="1" ht="30" customHeight="1" spans="1:12">
      <c r="A58" s="7">
        <v>54</v>
      </c>
      <c r="B58" s="26" t="s">
        <v>170</v>
      </c>
      <c r="C58" s="9" t="s">
        <v>14</v>
      </c>
      <c r="D58" s="10">
        <v>53</v>
      </c>
      <c r="E58" s="7" t="s">
        <v>15</v>
      </c>
      <c r="F58" s="7" t="s">
        <v>102</v>
      </c>
      <c r="G58" s="12" t="s">
        <v>17</v>
      </c>
      <c r="H58" s="7" t="s">
        <v>18</v>
      </c>
      <c r="I58" s="13" t="s">
        <v>19</v>
      </c>
      <c r="J58" s="24" t="s">
        <v>171</v>
      </c>
      <c r="K58" s="15">
        <v>1320</v>
      </c>
      <c r="L58" s="16"/>
    </row>
    <row r="59" s="1" customFormat="1" ht="30" customHeight="1" spans="1:12">
      <c r="A59" s="7">
        <v>55</v>
      </c>
      <c r="B59" s="26" t="s">
        <v>172</v>
      </c>
      <c r="C59" s="9" t="s">
        <v>14</v>
      </c>
      <c r="D59" s="10">
        <v>49</v>
      </c>
      <c r="E59" s="7" t="s">
        <v>15</v>
      </c>
      <c r="F59" s="7" t="s">
        <v>102</v>
      </c>
      <c r="G59" s="12" t="s">
        <v>17</v>
      </c>
      <c r="H59" s="7" t="s">
        <v>18</v>
      </c>
      <c r="I59" s="13" t="s">
        <v>19</v>
      </c>
      <c r="J59" s="24" t="s">
        <v>173</v>
      </c>
      <c r="K59" s="15">
        <v>1320</v>
      </c>
      <c r="L59" s="16"/>
    </row>
    <row r="60" s="1" customFormat="1" ht="30" customHeight="1" spans="1:12">
      <c r="A60" s="7">
        <v>56</v>
      </c>
      <c r="B60" s="26" t="s">
        <v>174</v>
      </c>
      <c r="C60" s="9" t="s">
        <v>14</v>
      </c>
      <c r="D60" s="10">
        <v>22</v>
      </c>
      <c r="E60" s="7" t="s">
        <v>15</v>
      </c>
      <c r="F60" s="7" t="s">
        <v>175</v>
      </c>
      <c r="G60" s="12" t="s">
        <v>17</v>
      </c>
      <c r="H60" s="7" t="s">
        <v>18</v>
      </c>
      <c r="I60" s="13" t="s">
        <v>19</v>
      </c>
      <c r="J60" s="24" t="s">
        <v>176</v>
      </c>
      <c r="K60" s="15">
        <v>1320</v>
      </c>
      <c r="L60" s="16"/>
    </row>
    <row r="61" s="1" customFormat="1" ht="30" customHeight="1" spans="1:12">
      <c r="A61" s="7">
        <v>57</v>
      </c>
      <c r="B61" s="26" t="s">
        <v>177</v>
      </c>
      <c r="C61" s="9" t="s">
        <v>14</v>
      </c>
      <c r="D61" s="10">
        <v>52</v>
      </c>
      <c r="E61" s="7" t="s">
        <v>15</v>
      </c>
      <c r="F61" s="7" t="s">
        <v>52</v>
      </c>
      <c r="G61" s="12" t="s">
        <v>17</v>
      </c>
      <c r="H61" s="7" t="s">
        <v>18</v>
      </c>
      <c r="I61" s="13" t="s">
        <v>19</v>
      </c>
      <c r="J61" s="24" t="s">
        <v>178</v>
      </c>
      <c r="K61" s="15">
        <v>1320</v>
      </c>
      <c r="L61" s="16"/>
    </row>
    <row r="62" s="1" customFormat="1" ht="30" customHeight="1" spans="1:12">
      <c r="A62" s="7">
        <v>58</v>
      </c>
      <c r="B62" s="26" t="s">
        <v>179</v>
      </c>
      <c r="C62" s="9" t="s">
        <v>14</v>
      </c>
      <c r="D62" s="10">
        <v>50</v>
      </c>
      <c r="E62" s="7" t="s">
        <v>15</v>
      </c>
      <c r="F62" s="7" t="s">
        <v>180</v>
      </c>
      <c r="G62" s="12" t="s">
        <v>17</v>
      </c>
      <c r="H62" s="7" t="s">
        <v>18</v>
      </c>
      <c r="I62" s="13" t="s">
        <v>19</v>
      </c>
      <c r="J62" s="24" t="s">
        <v>181</v>
      </c>
      <c r="K62" s="15">
        <v>1320</v>
      </c>
      <c r="L62" s="16"/>
    </row>
    <row r="63" s="1" customFormat="1" ht="30" customHeight="1" spans="1:12">
      <c r="A63" s="7">
        <v>59</v>
      </c>
      <c r="B63" s="26" t="s">
        <v>182</v>
      </c>
      <c r="C63" s="9" t="s">
        <v>14</v>
      </c>
      <c r="D63" s="10">
        <v>52</v>
      </c>
      <c r="E63" s="7" t="s">
        <v>15</v>
      </c>
      <c r="F63" s="7" t="s">
        <v>183</v>
      </c>
      <c r="G63" s="12" t="s">
        <v>17</v>
      </c>
      <c r="H63" s="7" t="s">
        <v>18</v>
      </c>
      <c r="I63" s="13" t="s">
        <v>184</v>
      </c>
      <c r="J63" s="24" t="s">
        <v>185</v>
      </c>
      <c r="K63" s="15">
        <v>1320</v>
      </c>
      <c r="L63" s="16"/>
    </row>
    <row r="64" s="1" customFormat="1" ht="30" customHeight="1" spans="1:12">
      <c r="A64" s="7">
        <v>60</v>
      </c>
      <c r="B64" s="23" t="s">
        <v>186</v>
      </c>
      <c r="C64" s="9" t="s">
        <v>14</v>
      </c>
      <c r="D64" s="10">
        <v>52</v>
      </c>
      <c r="E64" s="7" t="s">
        <v>15</v>
      </c>
      <c r="F64" s="7" t="s">
        <v>187</v>
      </c>
      <c r="G64" s="12" t="s">
        <v>17</v>
      </c>
      <c r="H64" s="7" t="s">
        <v>18</v>
      </c>
      <c r="I64" s="13" t="s">
        <v>184</v>
      </c>
      <c r="J64" s="24" t="s">
        <v>188</v>
      </c>
      <c r="K64" s="15">
        <v>1320</v>
      </c>
      <c r="L64" s="16"/>
    </row>
    <row r="65" s="1" customFormat="1" ht="30" customHeight="1" spans="1:12">
      <c r="A65" s="7">
        <v>61</v>
      </c>
      <c r="B65" s="25" t="s">
        <v>189</v>
      </c>
      <c r="C65" s="9" t="s">
        <v>14</v>
      </c>
      <c r="D65" s="10">
        <v>52</v>
      </c>
      <c r="E65" s="7" t="s">
        <v>15</v>
      </c>
      <c r="F65" s="7" t="s">
        <v>190</v>
      </c>
      <c r="G65" s="12" t="s">
        <v>17</v>
      </c>
      <c r="H65" s="7" t="s">
        <v>18</v>
      </c>
      <c r="I65" s="13" t="s">
        <v>184</v>
      </c>
      <c r="J65" s="24" t="s">
        <v>191</v>
      </c>
      <c r="K65" s="15">
        <v>1320</v>
      </c>
      <c r="L65" s="16"/>
    </row>
    <row r="66" s="1" customFormat="1" ht="30" customHeight="1" spans="1:12">
      <c r="A66" s="7">
        <v>62</v>
      </c>
      <c r="B66" s="25" t="s">
        <v>192</v>
      </c>
      <c r="C66" s="9" t="s">
        <v>14</v>
      </c>
      <c r="D66" s="10">
        <v>41</v>
      </c>
      <c r="E66" s="7" t="s">
        <v>15</v>
      </c>
      <c r="F66" s="7" t="s">
        <v>193</v>
      </c>
      <c r="G66" s="12" t="s">
        <v>17</v>
      </c>
      <c r="H66" s="7" t="s">
        <v>18</v>
      </c>
      <c r="I66" s="13" t="s">
        <v>184</v>
      </c>
      <c r="J66" s="24" t="s">
        <v>194</v>
      </c>
      <c r="K66" s="15">
        <v>1320</v>
      </c>
      <c r="L66" s="16"/>
    </row>
    <row r="67" s="1" customFormat="1" ht="30" customHeight="1" spans="1:12">
      <c r="A67" s="7">
        <v>63</v>
      </c>
      <c r="B67" s="25" t="s">
        <v>195</v>
      </c>
      <c r="C67" s="9" t="s">
        <v>14</v>
      </c>
      <c r="D67" s="10">
        <v>42</v>
      </c>
      <c r="E67" s="7" t="s">
        <v>15</v>
      </c>
      <c r="F67" s="7" t="s">
        <v>25</v>
      </c>
      <c r="G67" s="12" t="s">
        <v>17</v>
      </c>
      <c r="H67" s="7" t="s">
        <v>18</v>
      </c>
      <c r="I67" s="13" t="s">
        <v>184</v>
      </c>
      <c r="J67" s="24" t="s">
        <v>196</v>
      </c>
      <c r="K67" s="15">
        <v>1320</v>
      </c>
      <c r="L67" s="16"/>
    </row>
    <row r="68" s="1" customFormat="1" ht="30" customHeight="1" spans="1:12">
      <c r="A68" s="7">
        <v>64</v>
      </c>
      <c r="B68" s="25" t="s">
        <v>197</v>
      </c>
      <c r="C68" s="9" t="s">
        <v>14</v>
      </c>
      <c r="D68" s="10">
        <v>40</v>
      </c>
      <c r="E68" s="7" t="s">
        <v>15</v>
      </c>
      <c r="F68" s="7" t="s">
        <v>193</v>
      </c>
      <c r="G68" s="12" t="s">
        <v>17</v>
      </c>
      <c r="H68" s="7" t="s">
        <v>18</v>
      </c>
      <c r="I68" s="13" t="s">
        <v>184</v>
      </c>
      <c r="J68" s="24" t="s">
        <v>198</v>
      </c>
      <c r="K68" s="15">
        <v>1320</v>
      </c>
      <c r="L68" s="16"/>
    </row>
    <row r="69" s="1" customFormat="1" ht="30" customHeight="1" spans="1:12">
      <c r="A69" s="7">
        <v>65</v>
      </c>
      <c r="B69" s="27" t="s">
        <v>199</v>
      </c>
      <c r="C69" s="9" t="s">
        <v>14</v>
      </c>
      <c r="D69" s="10">
        <v>43</v>
      </c>
      <c r="E69" s="7" t="s">
        <v>15</v>
      </c>
      <c r="F69" s="7" t="s">
        <v>183</v>
      </c>
      <c r="G69" s="12" t="s">
        <v>17</v>
      </c>
      <c r="H69" s="7" t="s">
        <v>18</v>
      </c>
      <c r="I69" s="13" t="s">
        <v>184</v>
      </c>
      <c r="J69" s="24" t="s">
        <v>200</v>
      </c>
      <c r="K69" s="15">
        <v>1320</v>
      </c>
      <c r="L69" s="16"/>
    </row>
    <row r="70" s="1" customFormat="1" ht="30" customHeight="1" spans="1:12">
      <c r="A70" s="7">
        <v>66</v>
      </c>
      <c r="B70" s="26" t="s">
        <v>201</v>
      </c>
      <c r="C70" s="9" t="s">
        <v>14</v>
      </c>
      <c r="D70" s="10">
        <v>53</v>
      </c>
      <c r="E70" s="7" t="s">
        <v>15</v>
      </c>
      <c r="F70" s="7" t="s">
        <v>202</v>
      </c>
      <c r="G70" s="12" t="s">
        <v>17</v>
      </c>
      <c r="H70" s="7" t="s">
        <v>18</v>
      </c>
      <c r="I70" s="13" t="s">
        <v>184</v>
      </c>
      <c r="J70" s="24" t="s">
        <v>203</v>
      </c>
      <c r="K70" s="15">
        <v>1320</v>
      </c>
      <c r="L70" s="16"/>
    </row>
    <row r="71" s="1" customFormat="1" ht="30" customHeight="1" spans="1:12">
      <c r="A71" s="7">
        <v>67</v>
      </c>
      <c r="B71" s="26" t="s">
        <v>204</v>
      </c>
      <c r="C71" s="9" t="s">
        <v>14</v>
      </c>
      <c r="D71" s="10">
        <v>47</v>
      </c>
      <c r="E71" s="7" t="s">
        <v>15</v>
      </c>
      <c r="F71" s="7" t="s">
        <v>183</v>
      </c>
      <c r="G71" s="12" t="s">
        <v>17</v>
      </c>
      <c r="H71" s="7" t="s">
        <v>18</v>
      </c>
      <c r="I71" s="13" t="s">
        <v>184</v>
      </c>
      <c r="J71" s="24" t="s">
        <v>205</v>
      </c>
      <c r="K71" s="15">
        <v>1320</v>
      </c>
      <c r="L71" s="16"/>
    </row>
    <row r="72" s="1" customFormat="1" ht="30" customHeight="1" spans="1:12">
      <c r="A72" s="7">
        <v>68</v>
      </c>
      <c r="B72" s="23" t="s">
        <v>206</v>
      </c>
      <c r="C72" s="9" t="s">
        <v>14</v>
      </c>
      <c r="D72" s="10">
        <v>59</v>
      </c>
      <c r="E72" s="7" t="s">
        <v>15</v>
      </c>
      <c r="F72" s="7" t="s">
        <v>207</v>
      </c>
      <c r="G72" s="12" t="s">
        <v>17</v>
      </c>
      <c r="H72" s="7" t="s">
        <v>18</v>
      </c>
      <c r="I72" s="13" t="s">
        <v>184</v>
      </c>
      <c r="J72" s="24" t="s">
        <v>208</v>
      </c>
      <c r="K72" s="15">
        <v>1320</v>
      </c>
      <c r="L72" s="16"/>
    </row>
    <row r="73" s="1" customFormat="1" ht="30" customHeight="1" spans="1:12">
      <c r="A73" s="7">
        <v>70</v>
      </c>
      <c r="B73" s="26" t="s">
        <v>209</v>
      </c>
      <c r="C73" s="9" t="s">
        <v>14</v>
      </c>
      <c r="D73" s="10">
        <v>50</v>
      </c>
      <c r="E73" s="7" t="s">
        <v>15</v>
      </c>
      <c r="F73" s="7" t="s">
        <v>102</v>
      </c>
      <c r="G73" s="12" t="s">
        <v>17</v>
      </c>
      <c r="H73" s="7" t="s">
        <v>18</v>
      </c>
      <c r="I73" s="13" t="s">
        <v>184</v>
      </c>
      <c r="J73" s="24" t="s">
        <v>210</v>
      </c>
      <c r="K73" s="15">
        <v>1320</v>
      </c>
      <c r="L73" s="16"/>
    </row>
    <row r="74" s="1" customFormat="1" ht="30" customHeight="1" spans="1:12">
      <c r="A74" s="7">
        <v>71</v>
      </c>
      <c r="B74" s="25" t="s">
        <v>211</v>
      </c>
      <c r="C74" s="9" t="s">
        <v>14</v>
      </c>
      <c r="D74" s="10">
        <v>57</v>
      </c>
      <c r="E74" s="7" t="s">
        <v>15</v>
      </c>
      <c r="F74" s="7" t="s">
        <v>102</v>
      </c>
      <c r="G74" s="12" t="s">
        <v>17</v>
      </c>
      <c r="H74" s="7" t="s">
        <v>18</v>
      </c>
      <c r="I74" s="13" t="s">
        <v>184</v>
      </c>
      <c r="J74" s="24" t="s">
        <v>212</v>
      </c>
      <c r="K74" s="15">
        <v>1320</v>
      </c>
      <c r="L74" s="16"/>
    </row>
    <row r="75" s="1" customFormat="1" ht="30" customHeight="1" spans="1:12">
      <c r="A75" s="7">
        <v>72</v>
      </c>
      <c r="B75" s="25" t="s">
        <v>213</v>
      </c>
      <c r="C75" s="9" t="s">
        <v>14</v>
      </c>
      <c r="D75" s="10">
        <v>45</v>
      </c>
      <c r="E75" s="7" t="s">
        <v>15</v>
      </c>
      <c r="F75" s="7" t="s">
        <v>183</v>
      </c>
      <c r="G75" s="12" t="s">
        <v>17</v>
      </c>
      <c r="H75" s="7" t="s">
        <v>18</v>
      </c>
      <c r="I75" s="13" t="s">
        <v>184</v>
      </c>
      <c r="J75" s="24" t="s">
        <v>214</v>
      </c>
      <c r="K75" s="15">
        <v>1320</v>
      </c>
      <c r="L75" s="16"/>
    </row>
    <row r="76" s="1" customFormat="1" ht="30" customHeight="1" spans="1:12">
      <c r="A76" s="7">
        <v>69</v>
      </c>
      <c r="B76" s="26" t="s">
        <v>215</v>
      </c>
      <c r="C76" s="9" t="s">
        <v>14</v>
      </c>
      <c r="D76" s="10">
        <v>47</v>
      </c>
      <c r="E76" s="7" t="s">
        <v>15</v>
      </c>
      <c r="F76" s="7" t="s">
        <v>180</v>
      </c>
      <c r="G76" s="12" t="s">
        <v>17</v>
      </c>
      <c r="H76" s="7" t="s">
        <v>18</v>
      </c>
      <c r="I76" s="13" t="s">
        <v>184</v>
      </c>
      <c r="J76" s="24" t="s">
        <v>216</v>
      </c>
      <c r="K76" s="15">
        <v>1320</v>
      </c>
      <c r="L76" s="16"/>
    </row>
    <row r="77" s="1" customFormat="1" ht="30" customHeight="1" spans="1:12">
      <c r="A77" s="7">
        <v>73</v>
      </c>
      <c r="B77" s="25" t="s">
        <v>217</v>
      </c>
      <c r="C77" s="9" t="s">
        <v>14</v>
      </c>
      <c r="D77" s="10">
        <v>47</v>
      </c>
      <c r="E77" s="7" t="s">
        <v>15</v>
      </c>
      <c r="F77" s="7" t="s">
        <v>218</v>
      </c>
      <c r="G77" s="12" t="s">
        <v>17</v>
      </c>
      <c r="H77" s="7" t="s">
        <v>18</v>
      </c>
      <c r="I77" s="13" t="s">
        <v>184</v>
      </c>
      <c r="J77" s="24" t="s">
        <v>219</v>
      </c>
      <c r="K77" s="15">
        <v>1320</v>
      </c>
      <c r="L77" s="16"/>
    </row>
    <row r="78" s="1" customFormat="1" ht="30" customHeight="1" spans="1:12">
      <c r="A78" s="7">
        <v>74</v>
      </c>
      <c r="B78" s="28" t="s">
        <v>220</v>
      </c>
      <c r="C78" s="9" t="s">
        <v>14</v>
      </c>
      <c r="D78" s="10">
        <v>52</v>
      </c>
      <c r="E78" s="11" t="s">
        <v>15</v>
      </c>
      <c r="F78" s="7" t="s">
        <v>221</v>
      </c>
      <c r="G78" s="12" t="s">
        <v>17</v>
      </c>
      <c r="H78" s="7" t="s">
        <v>18</v>
      </c>
      <c r="I78" s="13" t="s">
        <v>184</v>
      </c>
      <c r="J78" s="29" t="s">
        <v>222</v>
      </c>
      <c r="K78" s="15">
        <v>1320</v>
      </c>
      <c r="L78" s="16"/>
    </row>
    <row r="79" s="1" customFormat="1" ht="30" customHeight="1" spans="1:12">
      <c r="A79" s="7">
        <v>75</v>
      </c>
      <c r="B79" s="23" t="s">
        <v>223</v>
      </c>
      <c r="C79" s="9" t="s">
        <v>14</v>
      </c>
      <c r="D79" s="10">
        <v>42</v>
      </c>
      <c r="E79" s="11" t="s">
        <v>15</v>
      </c>
      <c r="F79" s="11" t="s">
        <v>224</v>
      </c>
      <c r="G79" s="12" t="s">
        <v>17</v>
      </c>
      <c r="H79" s="7" t="s">
        <v>18</v>
      </c>
      <c r="I79" s="13" t="s">
        <v>184</v>
      </c>
      <c r="J79" s="24" t="s">
        <v>225</v>
      </c>
      <c r="K79" s="15">
        <v>1320</v>
      </c>
      <c r="L79" s="16"/>
    </row>
    <row r="80" s="1" customFormat="1" ht="30" customHeight="1" spans="1:12">
      <c r="A80" s="7">
        <v>76</v>
      </c>
      <c r="B80" s="23" t="s">
        <v>226</v>
      </c>
      <c r="C80" s="9" t="s">
        <v>14</v>
      </c>
      <c r="D80" s="10">
        <v>48</v>
      </c>
      <c r="E80" s="11" t="s">
        <v>15</v>
      </c>
      <c r="F80" s="11" t="s">
        <v>227</v>
      </c>
      <c r="G80" s="12" t="s">
        <v>17</v>
      </c>
      <c r="H80" s="7" t="s">
        <v>18</v>
      </c>
      <c r="I80" s="13" t="s">
        <v>184</v>
      </c>
      <c r="J80" s="24" t="s">
        <v>228</v>
      </c>
      <c r="K80" s="15">
        <v>1320</v>
      </c>
      <c r="L80" s="16"/>
    </row>
    <row r="81" s="1" customFormat="1" ht="30" customHeight="1" spans="1:12">
      <c r="A81" s="7">
        <v>77</v>
      </c>
      <c r="B81" s="23" t="s">
        <v>229</v>
      </c>
      <c r="C81" s="9" t="s">
        <v>14</v>
      </c>
      <c r="D81" s="10">
        <v>44</v>
      </c>
      <c r="E81" s="11" t="s">
        <v>15</v>
      </c>
      <c r="F81" s="11" t="s">
        <v>230</v>
      </c>
      <c r="G81" s="12" t="s">
        <v>17</v>
      </c>
      <c r="H81" s="7" t="s">
        <v>18</v>
      </c>
      <c r="I81" s="13" t="s">
        <v>184</v>
      </c>
      <c r="J81" s="24" t="s">
        <v>231</v>
      </c>
      <c r="K81" s="15">
        <v>1320</v>
      </c>
      <c r="L81" s="16"/>
    </row>
    <row r="82" s="1" customFormat="1" ht="30" customHeight="1" spans="1:12">
      <c r="A82" s="7">
        <v>78</v>
      </c>
      <c r="B82" s="25" t="s">
        <v>232</v>
      </c>
      <c r="C82" s="9" t="s">
        <v>14</v>
      </c>
      <c r="D82" s="10">
        <v>40</v>
      </c>
      <c r="E82" s="11" t="s">
        <v>15</v>
      </c>
      <c r="F82" s="11" t="s">
        <v>233</v>
      </c>
      <c r="G82" s="12" t="s">
        <v>17</v>
      </c>
      <c r="H82" s="7" t="s">
        <v>18</v>
      </c>
      <c r="I82" s="13" t="s">
        <v>184</v>
      </c>
      <c r="J82" s="24" t="s">
        <v>234</v>
      </c>
      <c r="K82" s="15">
        <v>1320</v>
      </c>
      <c r="L82" s="16"/>
    </row>
    <row r="83" s="1" customFormat="1" ht="30" customHeight="1" spans="1:12">
      <c r="A83" s="7">
        <v>79</v>
      </c>
      <c r="B83" s="23" t="s">
        <v>235</v>
      </c>
      <c r="C83" s="9" t="s">
        <v>14</v>
      </c>
      <c r="D83" s="10">
        <v>52</v>
      </c>
      <c r="E83" s="11" t="s">
        <v>15</v>
      </c>
      <c r="F83" s="11" t="s">
        <v>236</v>
      </c>
      <c r="G83" s="12" t="s">
        <v>17</v>
      </c>
      <c r="H83" s="7" t="s">
        <v>18</v>
      </c>
      <c r="I83" s="13" t="s">
        <v>184</v>
      </c>
      <c r="J83" s="24" t="s">
        <v>237</v>
      </c>
      <c r="K83" s="15">
        <v>1320</v>
      </c>
      <c r="L83" s="16"/>
    </row>
    <row r="84" s="1" customFormat="1" ht="30" customHeight="1" spans="1:12">
      <c r="A84" s="7">
        <v>80</v>
      </c>
      <c r="B84" s="26" t="s">
        <v>238</v>
      </c>
      <c r="C84" s="9" t="s">
        <v>14</v>
      </c>
      <c r="D84" s="10">
        <v>48</v>
      </c>
      <c r="E84" s="11" t="s">
        <v>15</v>
      </c>
      <c r="F84" s="11" t="s">
        <v>239</v>
      </c>
      <c r="G84" s="12" t="s">
        <v>17</v>
      </c>
      <c r="H84" s="7" t="s">
        <v>18</v>
      </c>
      <c r="I84" s="13" t="s">
        <v>184</v>
      </c>
      <c r="J84" s="24" t="s">
        <v>240</v>
      </c>
      <c r="K84" s="15">
        <v>1320</v>
      </c>
      <c r="L84" s="16"/>
    </row>
    <row r="85" s="1" customFormat="1" ht="30" customHeight="1" spans="1:12">
      <c r="A85" s="7">
        <v>81</v>
      </c>
      <c r="B85" s="23" t="s">
        <v>241</v>
      </c>
      <c r="C85" s="9" t="s">
        <v>14</v>
      </c>
      <c r="D85" s="10">
        <v>52</v>
      </c>
      <c r="E85" s="11" t="s">
        <v>15</v>
      </c>
      <c r="F85" s="11" t="s">
        <v>242</v>
      </c>
      <c r="G85" s="12" t="s">
        <v>17</v>
      </c>
      <c r="H85" s="7" t="s">
        <v>18</v>
      </c>
      <c r="I85" s="13" t="s">
        <v>184</v>
      </c>
      <c r="J85" s="24" t="s">
        <v>243</v>
      </c>
      <c r="K85" s="15">
        <v>1320</v>
      </c>
      <c r="L85" s="16"/>
    </row>
    <row r="86" s="1" customFormat="1" ht="30" customHeight="1" spans="1:12">
      <c r="A86" s="7">
        <v>82</v>
      </c>
      <c r="B86" s="26" t="s">
        <v>244</v>
      </c>
      <c r="C86" s="9" t="s">
        <v>14</v>
      </c>
      <c r="D86" s="10">
        <v>44</v>
      </c>
      <c r="E86" s="11" t="s">
        <v>15</v>
      </c>
      <c r="F86" s="11" t="s">
        <v>245</v>
      </c>
      <c r="G86" s="12" t="s">
        <v>17</v>
      </c>
      <c r="H86" s="7" t="s">
        <v>18</v>
      </c>
      <c r="I86" s="13" t="s">
        <v>184</v>
      </c>
      <c r="J86" s="24" t="s">
        <v>246</v>
      </c>
      <c r="K86" s="15">
        <v>1320</v>
      </c>
      <c r="L86" s="16"/>
    </row>
    <row r="87" s="1" customFormat="1" ht="30" customHeight="1" spans="1:12">
      <c r="A87" s="7">
        <v>83</v>
      </c>
      <c r="B87" s="23" t="s">
        <v>247</v>
      </c>
      <c r="C87" s="9" t="s">
        <v>14</v>
      </c>
      <c r="D87" s="10">
        <v>49</v>
      </c>
      <c r="E87" s="11" t="s">
        <v>15</v>
      </c>
      <c r="F87" s="11" t="s">
        <v>248</v>
      </c>
      <c r="G87" s="12" t="s">
        <v>17</v>
      </c>
      <c r="H87" s="7" t="s">
        <v>18</v>
      </c>
      <c r="I87" s="13" t="s">
        <v>184</v>
      </c>
      <c r="J87" s="24" t="s">
        <v>249</v>
      </c>
      <c r="K87" s="15">
        <v>1320</v>
      </c>
      <c r="L87" s="16"/>
    </row>
    <row r="88" s="1" customFormat="1" ht="30" customHeight="1" spans="1:12">
      <c r="A88" s="7">
        <v>84</v>
      </c>
      <c r="B88" s="25" t="s">
        <v>250</v>
      </c>
      <c r="C88" s="9" t="s">
        <v>14</v>
      </c>
      <c r="D88" s="10">
        <v>38</v>
      </c>
      <c r="E88" s="11" t="s">
        <v>15</v>
      </c>
      <c r="F88" s="11" t="s">
        <v>251</v>
      </c>
      <c r="G88" s="12" t="s">
        <v>17</v>
      </c>
      <c r="H88" s="7" t="s">
        <v>18</v>
      </c>
      <c r="I88" s="13" t="s">
        <v>184</v>
      </c>
      <c r="J88" s="24" t="s">
        <v>252</v>
      </c>
      <c r="K88" s="15">
        <v>1320</v>
      </c>
      <c r="L88" s="16"/>
    </row>
    <row r="89" s="1" customFormat="1" ht="30" customHeight="1" spans="1:12">
      <c r="A89" s="7">
        <v>85</v>
      </c>
      <c r="B89" s="23" t="s">
        <v>253</v>
      </c>
      <c r="C89" s="9" t="s">
        <v>14</v>
      </c>
      <c r="D89" s="10">
        <v>55</v>
      </c>
      <c r="E89" s="11" t="s">
        <v>15</v>
      </c>
      <c r="F89" s="11" t="s">
        <v>254</v>
      </c>
      <c r="G89" s="12" t="s">
        <v>17</v>
      </c>
      <c r="H89" s="7" t="s">
        <v>18</v>
      </c>
      <c r="I89" s="13" t="s">
        <v>184</v>
      </c>
      <c r="J89" s="24" t="s">
        <v>255</v>
      </c>
      <c r="K89" s="15">
        <v>1320</v>
      </c>
      <c r="L89" s="16"/>
    </row>
    <row r="90" s="1" customFormat="1" ht="30" customHeight="1" spans="1:12">
      <c r="A90" s="7">
        <v>86</v>
      </c>
      <c r="B90" s="25" t="s">
        <v>256</v>
      </c>
      <c r="C90" s="9" t="s">
        <v>14</v>
      </c>
      <c r="D90" s="10">
        <v>23</v>
      </c>
      <c r="E90" s="11" t="s">
        <v>15</v>
      </c>
      <c r="F90" s="11" t="s">
        <v>52</v>
      </c>
      <c r="G90" s="12" t="s">
        <v>17</v>
      </c>
      <c r="H90" s="7" t="s">
        <v>18</v>
      </c>
      <c r="I90" s="13" t="s">
        <v>184</v>
      </c>
      <c r="J90" s="24" t="s">
        <v>257</v>
      </c>
      <c r="K90" s="15">
        <v>1320</v>
      </c>
      <c r="L90" s="16"/>
    </row>
    <row r="91" s="1" customFormat="1" ht="30" customHeight="1" spans="1:12">
      <c r="A91" s="7">
        <v>87</v>
      </c>
      <c r="B91" s="26" t="s">
        <v>258</v>
      </c>
      <c r="C91" s="9" t="s">
        <v>14</v>
      </c>
      <c r="D91" s="10">
        <v>47</v>
      </c>
      <c r="E91" s="11" t="s">
        <v>15</v>
      </c>
      <c r="F91" s="11" t="s">
        <v>254</v>
      </c>
      <c r="G91" s="12" t="s">
        <v>17</v>
      </c>
      <c r="H91" s="7" t="s">
        <v>18</v>
      </c>
      <c r="I91" s="13" t="s">
        <v>184</v>
      </c>
      <c r="J91" s="24" t="s">
        <v>259</v>
      </c>
      <c r="K91" s="15">
        <v>1320</v>
      </c>
      <c r="L91" s="16"/>
    </row>
    <row r="92" s="1" customFormat="1" ht="30" customHeight="1" spans="1:12">
      <c r="A92" s="7">
        <v>88</v>
      </c>
      <c r="B92" s="25" t="s">
        <v>260</v>
      </c>
      <c r="C92" s="9" t="s">
        <v>14</v>
      </c>
      <c r="D92" s="10">
        <v>40</v>
      </c>
      <c r="E92" s="11" t="s">
        <v>15</v>
      </c>
      <c r="F92" s="11" t="s">
        <v>35</v>
      </c>
      <c r="G92" s="12" t="s">
        <v>17</v>
      </c>
      <c r="H92" s="7" t="s">
        <v>18</v>
      </c>
      <c r="I92" s="13" t="s">
        <v>184</v>
      </c>
      <c r="J92" s="24" t="s">
        <v>261</v>
      </c>
      <c r="K92" s="15">
        <v>1320</v>
      </c>
      <c r="L92" s="16"/>
    </row>
    <row r="93" s="1" customFormat="1" ht="30" customHeight="1" spans="1:12">
      <c r="A93" s="7">
        <v>89</v>
      </c>
      <c r="B93" s="23" t="s">
        <v>262</v>
      </c>
      <c r="C93" s="9" t="s">
        <v>14</v>
      </c>
      <c r="D93" s="10">
        <v>46</v>
      </c>
      <c r="E93" s="11" t="s">
        <v>15</v>
      </c>
      <c r="F93" s="11" t="s">
        <v>263</v>
      </c>
      <c r="G93" s="12" t="s">
        <v>17</v>
      </c>
      <c r="H93" s="7" t="s">
        <v>18</v>
      </c>
      <c r="I93" s="13" t="s">
        <v>184</v>
      </c>
      <c r="J93" s="24" t="s">
        <v>264</v>
      </c>
      <c r="K93" s="15">
        <v>1320</v>
      </c>
      <c r="L93" s="16"/>
    </row>
    <row r="94" s="1" customFormat="1" ht="30" customHeight="1" spans="1:12">
      <c r="A94" s="7">
        <v>90</v>
      </c>
      <c r="B94" s="23" t="s">
        <v>265</v>
      </c>
      <c r="C94" s="9" t="s">
        <v>14</v>
      </c>
      <c r="D94" s="10">
        <v>39</v>
      </c>
      <c r="E94" s="11" t="s">
        <v>15</v>
      </c>
      <c r="F94" s="11" t="s">
        <v>266</v>
      </c>
      <c r="G94" s="12" t="s">
        <v>17</v>
      </c>
      <c r="H94" s="7" t="s">
        <v>18</v>
      </c>
      <c r="I94" s="13" t="s">
        <v>184</v>
      </c>
      <c r="J94" s="24" t="s">
        <v>267</v>
      </c>
      <c r="K94" s="15">
        <v>1320</v>
      </c>
      <c r="L94" s="16"/>
    </row>
    <row r="95" s="1" customFormat="1" ht="30" customHeight="1" spans="1:12">
      <c r="A95" s="7">
        <v>91</v>
      </c>
      <c r="B95" s="25" t="s">
        <v>268</v>
      </c>
      <c r="C95" s="9" t="s">
        <v>14</v>
      </c>
      <c r="D95" s="10">
        <v>50</v>
      </c>
      <c r="E95" s="11" t="s">
        <v>15</v>
      </c>
      <c r="F95" s="11" t="s">
        <v>148</v>
      </c>
      <c r="G95" s="12" t="s">
        <v>17</v>
      </c>
      <c r="H95" s="7" t="s">
        <v>18</v>
      </c>
      <c r="I95" s="13" t="s">
        <v>184</v>
      </c>
      <c r="J95" s="24" t="s">
        <v>269</v>
      </c>
      <c r="K95" s="15">
        <v>1320</v>
      </c>
      <c r="L95" s="16"/>
    </row>
    <row r="96" s="1" customFormat="1" ht="30" customHeight="1" spans="1:12">
      <c r="A96" s="7">
        <v>92</v>
      </c>
      <c r="B96" s="23" t="s">
        <v>270</v>
      </c>
      <c r="C96" s="9" t="s">
        <v>14</v>
      </c>
      <c r="D96" s="10">
        <v>55</v>
      </c>
      <c r="E96" s="11" t="s">
        <v>15</v>
      </c>
      <c r="F96" s="11" t="s">
        <v>271</v>
      </c>
      <c r="G96" s="12" t="s">
        <v>17</v>
      </c>
      <c r="H96" s="7" t="s">
        <v>18</v>
      </c>
      <c r="I96" s="13" t="s">
        <v>184</v>
      </c>
      <c r="J96" s="24" t="s">
        <v>272</v>
      </c>
      <c r="K96" s="15">
        <v>1320</v>
      </c>
      <c r="L96" s="16"/>
    </row>
    <row r="97" s="1" customFormat="1" ht="30" customHeight="1" spans="1:12">
      <c r="A97" s="7">
        <v>93</v>
      </c>
      <c r="B97" s="26" t="s">
        <v>273</v>
      </c>
      <c r="C97" s="9" t="s">
        <v>14</v>
      </c>
      <c r="D97" s="10">
        <v>48</v>
      </c>
      <c r="E97" s="11" t="s">
        <v>15</v>
      </c>
      <c r="F97" s="11" t="s">
        <v>183</v>
      </c>
      <c r="G97" s="12" t="s">
        <v>17</v>
      </c>
      <c r="H97" s="7" t="s">
        <v>18</v>
      </c>
      <c r="I97" s="13" t="s">
        <v>184</v>
      </c>
      <c r="J97" s="24" t="s">
        <v>274</v>
      </c>
      <c r="K97" s="15">
        <v>1320</v>
      </c>
      <c r="L97" s="16"/>
    </row>
    <row r="98" s="1" customFormat="1" ht="30" customHeight="1" spans="1:12">
      <c r="A98" s="7">
        <v>94</v>
      </c>
      <c r="B98" s="30" t="s">
        <v>275</v>
      </c>
      <c r="C98" s="9" t="s">
        <v>14</v>
      </c>
      <c r="D98" s="10">
        <v>47</v>
      </c>
      <c r="E98" s="11" t="s">
        <v>15</v>
      </c>
      <c r="F98" s="11" t="s">
        <v>276</v>
      </c>
      <c r="G98" s="12" t="s">
        <v>17</v>
      </c>
      <c r="H98" s="7" t="s">
        <v>18</v>
      </c>
      <c r="I98" s="13" t="s">
        <v>277</v>
      </c>
      <c r="J98" s="31" t="s">
        <v>278</v>
      </c>
      <c r="K98" s="15">
        <v>1320</v>
      </c>
      <c r="L98" s="16"/>
    </row>
    <row r="99" s="1" customFormat="1" ht="30" customHeight="1" spans="1:12">
      <c r="A99" s="7">
        <v>95</v>
      </c>
      <c r="B99" s="30" t="s">
        <v>279</v>
      </c>
      <c r="C99" s="9" t="s">
        <v>14</v>
      </c>
      <c r="D99" s="10">
        <v>54</v>
      </c>
      <c r="E99" s="11" t="s">
        <v>15</v>
      </c>
      <c r="F99" s="11" t="s">
        <v>280</v>
      </c>
      <c r="G99" s="12" t="s">
        <v>17</v>
      </c>
      <c r="H99" s="7" t="s">
        <v>18</v>
      </c>
      <c r="I99" s="13" t="s">
        <v>277</v>
      </c>
      <c r="J99" s="31" t="s">
        <v>281</v>
      </c>
      <c r="K99" s="15">
        <v>1320</v>
      </c>
      <c r="L99" s="16"/>
    </row>
    <row r="100" s="1" customFormat="1" ht="30" customHeight="1" spans="1:12">
      <c r="A100" s="7">
        <v>96</v>
      </c>
      <c r="B100" s="30" t="s">
        <v>282</v>
      </c>
      <c r="C100" s="9" t="s">
        <v>14</v>
      </c>
      <c r="D100" s="10">
        <v>53</v>
      </c>
      <c r="E100" s="11" t="s">
        <v>15</v>
      </c>
      <c r="F100" s="32" t="s">
        <v>16</v>
      </c>
      <c r="G100" s="12" t="s">
        <v>17</v>
      </c>
      <c r="H100" s="7" t="s">
        <v>18</v>
      </c>
      <c r="I100" s="13" t="s">
        <v>277</v>
      </c>
      <c r="J100" s="31" t="s">
        <v>283</v>
      </c>
      <c r="K100" s="15">
        <v>1320</v>
      </c>
      <c r="L100" s="16"/>
    </row>
    <row r="101" s="1" customFormat="1" ht="30" customHeight="1" spans="1:12">
      <c r="A101" s="7">
        <v>97</v>
      </c>
      <c r="B101" s="33" t="s">
        <v>284</v>
      </c>
      <c r="C101" s="9" t="s">
        <v>14</v>
      </c>
      <c r="D101" s="10">
        <v>45</v>
      </c>
      <c r="E101" s="11" t="s">
        <v>15</v>
      </c>
      <c r="F101" s="32" t="s">
        <v>285</v>
      </c>
      <c r="G101" s="12" t="s">
        <v>17</v>
      </c>
      <c r="H101" s="7" t="s">
        <v>18</v>
      </c>
      <c r="I101" s="13" t="s">
        <v>277</v>
      </c>
      <c r="J101" s="31" t="s">
        <v>286</v>
      </c>
      <c r="K101" s="15">
        <v>1320</v>
      </c>
      <c r="L101" s="16"/>
    </row>
    <row r="102" s="1" customFormat="1" ht="30" customHeight="1" spans="1:12">
      <c r="A102" s="7">
        <v>98</v>
      </c>
      <c r="B102" s="33" t="s">
        <v>287</v>
      </c>
      <c r="C102" s="9" t="s">
        <v>14</v>
      </c>
      <c r="D102" s="10">
        <v>50</v>
      </c>
      <c r="E102" s="11" t="s">
        <v>15</v>
      </c>
      <c r="F102" s="32" t="s">
        <v>288</v>
      </c>
      <c r="G102" s="12" t="s">
        <v>17</v>
      </c>
      <c r="H102" s="7" t="s">
        <v>18</v>
      </c>
      <c r="I102" s="13" t="s">
        <v>277</v>
      </c>
      <c r="J102" s="31" t="s">
        <v>289</v>
      </c>
      <c r="K102" s="15">
        <v>1320</v>
      </c>
      <c r="L102" s="16"/>
    </row>
    <row r="103" s="1" customFormat="1" ht="30" customHeight="1" spans="1:12">
      <c r="A103" s="7">
        <v>99</v>
      </c>
      <c r="B103" s="34" t="s">
        <v>290</v>
      </c>
      <c r="C103" s="9" t="s">
        <v>14</v>
      </c>
      <c r="D103" s="10">
        <v>46</v>
      </c>
      <c r="E103" s="11" t="s">
        <v>15</v>
      </c>
      <c r="F103" s="32" t="s">
        <v>291</v>
      </c>
      <c r="G103" s="12" t="s">
        <v>17</v>
      </c>
      <c r="H103" s="7" t="s">
        <v>18</v>
      </c>
      <c r="I103" s="13" t="s">
        <v>277</v>
      </c>
      <c r="J103" s="31" t="s">
        <v>292</v>
      </c>
      <c r="K103" s="15">
        <v>1320</v>
      </c>
      <c r="L103" s="16"/>
    </row>
    <row r="104" s="1" customFormat="1" ht="30" customHeight="1" spans="1:12">
      <c r="A104" s="7">
        <v>100</v>
      </c>
      <c r="B104" s="34" t="s">
        <v>293</v>
      </c>
      <c r="C104" s="9" t="s">
        <v>14</v>
      </c>
      <c r="D104" s="10">
        <v>38</v>
      </c>
      <c r="E104" s="11" t="s">
        <v>15</v>
      </c>
      <c r="F104" s="32" t="s">
        <v>35</v>
      </c>
      <c r="G104" s="12" t="s">
        <v>17</v>
      </c>
      <c r="H104" s="7" t="s">
        <v>18</v>
      </c>
      <c r="I104" s="13" t="s">
        <v>277</v>
      </c>
      <c r="J104" s="31" t="s">
        <v>294</v>
      </c>
      <c r="K104" s="15">
        <v>1320</v>
      </c>
      <c r="L104" s="16"/>
    </row>
    <row r="105" s="1" customFormat="1" ht="30" customHeight="1" spans="1:12">
      <c r="A105" s="7">
        <v>101</v>
      </c>
      <c r="B105" s="34" t="s">
        <v>295</v>
      </c>
      <c r="C105" s="9" t="s">
        <v>14</v>
      </c>
      <c r="D105" s="10">
        <v>55</v>
      </c>
      <c r="E105" s="11" t="s">
        <v>15</v>
      </c>
      <c r="F105" s="11" t="s">
        <v>288</v>
      </c>
      <c r="G105" s="12" t="s">
        <v>17</v>
      </c>
      <c r="H105" s="7" t="s">
        <v>18</v>
      </c>
      <c r="I105" s="13" t="s">
        <v>277</v>
      </c>
      <c r="J105" s="31" t="s">
        <v>296</v>
      </c>
      <c r="K105" s="15">
        <v>1320</v>
      </c>
      <c r="L105" s="16"/>
    </row>
    <row r="106" s="1" customFormat="1" ht="30" customHeight="1" spans="1:12">
      <c r="A106" s="7">
        <v>102</v>
      </c>
      <c r="B106" s="30" t="s">
        <v>297</v>
      </c>
      <c r="C106" s="9" t="s">
        <v>14</v>
      </c>
      <c r="D106" s="10">
        <v>57</v>
      </c>
      <c r="E106" s="11" t="s">
        <v>15</v>
      </c>
      <c r="F106" s="11" t="s">
        <v>288</v>
      </c>
      <c r="G106" s="12" t="s">
        <v>17</v>
      </c>
      <c r="H106" s="7" t="s">
        <v>18</v>
      </c>
      <c r="I106" s="13" t="s">
        <v>277</v>
      </c>
      <c r="J106" s="31" t="s">
        <v>298</v>
      </c>
      <c r="K106" s="15">
        <v>1320</v>
      </c>
      <c r="L106" s="16"/>
    </row>
    <row r="107" s="1" customFormat="1" ht="30" customHeight="1" spans="1:12">
      <c r="A107" s="7">
        <v>103</v>
      </c>
      <c r="B107" s="34" t="s">
        <v>299</v>
      </c>
      <c r="C107" s="9" t="s">
        <v>14</v>
      </c>
      <c r="D107" s="10">
        <v>41</v>
      </c>
      <c r="E107" s="11" t="s">
        <v>15</v>
      </c>
      <c r="F107" s="11" t="s">
        <v>300</v>
      </c>
      <c r="G107" s="12" t="s">
        <v>17</v>
      </c>
      <c r="H107" s="7" t="s">
        <v>18</v>
      </c>
      <c r="I107" s="13" t="s">
        <v>277</v>
      </c>
      <c r="J107" s="31" t="s">
        <v>301</v>
      </c>
      <c r="K107" s="15">
        <v>1320</v>
      </c>
      <c r="L107" s="16"/>
    </row>
    <row r="108" s="1" customFormat="1" ht="30" customHeight="1" spans="1:12">
      <c r="A108" s="7">
        <v>104</v>
      </c>
      <c r="B108" s="33" t="s">
        <v>302</v>
      </c>
      <c r="C108" s="9" t="s">
        <v>14</v>
      </c>
      <c r="D108" s="10">
        <v>39</v>
      </c>
      <c r="E108" s="11" t="s">
        <v>15</v>
      </c>
      <c r="F108" s="11" t="s">
        <v>303</v>
      </c>
      <c r="G108" s="12" t="s">
        <v>17</v>
      </c>
      <c r="H108" s="7" t="s">
        <v>18</v>
      </c>
      <c r="I108" s="13" t="s">
        <v>277</v>
      </c>
      <c r="J108" s="31" t="s">
        <v>304</v>
      </c>
      <c r="K108" s="15">
        <v>1320</v>
      </c>
      <c r="L108" s="16"/>
    </row>
    <row r="109" s="1" customFormat="1" ht="30" customHeight="1" spans="1:12">
      <c r="A109" s="7">
        <v>105</v>
      </c>
      <c r="B109" s="33" t="s">
        <v>305</v>
      </c>
      <c r="C109" s="9" t="s">
        <v>14</v>
      </c>
      <c r="D109" s="10">
        <v>57</v>
      </c>
      <c r="E109" s="11" t="s">
        <v>15</v>
      </c>
      <c r="F109" s="11" t="s">
        <v>306</v>
      </c>
      <c r="G109" s="12" t="s">
        <v>17</v>
      </c>
      <c r="H109" s="7" t="s">
        <v>18</v>
      </c>
      <c r="I109" s="13" t="s">
        <v>277</v>
      </c>
      <c r="J109" s="31" t="s">
        <v>307</v>
      </c>
      <c r="K109" s="15">
        <v>1320</v>
      </c>
      <c r="L109" s="16"/>
    </row>
    <row r="110" s="1" customFormat="1" ht="30" customHeight="1" spans="1:12">
      <c r="A110" s="7">
        <v>106</v>
      </c>
      <c r="B110" s="35" t="s">
        <v>308</v>
      </c>
      <c r="C110" s="9" t="s">
        <v>14</v>
      </c>
      <c r="D110" s="10">
        <v>36</v>
      </c>
      <c r="E110" s="11" t="s">
        <v>15</v>
      </c>
      <c r="F110" s="36" t="s">
        <v>90</v>
      </c>
      <c r="G110" s="12" t="s">
        <v>17</v>
      </c>
      <c r="H110" s="7" t="s">
        <v>18</v>
      </c>
      <c r="I110" s="13" t="s">
        <v>277</v>
      </c>
      <c r="J110" s="31" t="s">
        <v>309</v>
      </c>
      <c r="K110" s="15">
        <v>1320</v>
      </c>
      <c r="L110" s="16"/>
    </row>
    <row r="111" s="1" customFormat="1" ht="30" customHeight="1" spans="1:12">
      <c r="A111" s="7">
        <v>107</v>
      </c>
      <c r="B111" s="30" t="s">
        <v>310</v>
      </c>
      <c r="C111" s="9" t="s">
        <v>14</v>
      </c>
      <c r="D111" s="10">
        <v>38</v>
      </c>
      <c r="E111" s="11" t="s">
        <v>15</v>
      </c>
      <c r="F111" s="11" t="s">
        <v>93</v>
      </c>
      <c r="G111" s="12" t="s">
        <v>17</v>
      </c>
      <c r="H111" s="7" t="s">
        <v>18</v>
      </c>
      <c r="I111" s="13" t="s">
        <v>277</v>
      </c>
      <c r="J111" s="31" t="s">
        <v>311</v>
      </c>
      <c r="K111" s="15">
        <v>1320</v>
      </c>
      <c r="L111" s="16"/>
    </row>
    <row r="112" s="1" customFormat="1" ht="30" customHeight="1" spans="1:12">
      <c r="A112" s="7">
        <v>108</v>
      </c>
      <c r="B112" s="34" t="s">
        <v>312</v>
      </c>
      <c r="C112" s="9" t="s">
        <v>14</v>
      </c>
      <c r="D112" s="10">
        <v>58</v>
      </c>
      <c r="E112" s="11" t="s">
        <v>15</v>
      </c>
      <c r="F112" s="11" t="s">
        <v>32</v>
      </c>
      <c r="G112" s="12" t="s">
        <v>17</v>
      </c>
      <c r="H112" s="7" t="s">
        <v>18</v>
      </c>
      <c r="I112" s="13" t="s">
        <v>277</v>
      </c>
      <c r="J112" s="31" t="s">
        <v>313</v>
      </c>
      <c r="K112" s="15">
        <v>1320</v>
      </c>
      <c r="L112" s="16"/>
    </row>
    <row r="113" s="1" customFormat="1" ht="30" customHeight="1" spans="1:12">
      <c r="A113" s="7">
        <v>109</v>
      </c>
      <c r="B113" s="33" t="s">
        <v>314</v>
      </c>
      <c r="C113" s="9" t="s">
        <v>14</v>
      </c>
      <c r="D113" s="10">
        <v>42</v>
      </c>
      <c r="E113" s="11" t="s">
        <v>15</v>
      </c>
      <c r="F113" s="11" t="s">
        <v>315</v>
      </c>
      <c r="G113" s="12" t="s">
        <v>17</v>
      </c>
      <c r="H113" s="7" t="s">
        <v>18</v>
      </c>
      <c r="I113" s="13" t="s">
        <v>277</v>
      </c>
      <c r="J113" s="31" t="s">
        <v>316</v>
      </c>
      <c r="K113" s="15">
        <v>1320</v>
      </c>
      <c r="L113" s="16"/>
    </row>
    <row r="114" s="1" customFormat="1" ht="30" customHeight="1" spans="1:12">
      <c r="A114" s="7">
        <v>110</v>
      </c>
      <c r="B114" s="33" t="s">
        <v>317</v>
      </c>
      <c r="C114" s="9" t="s">
        <v>14</v>
      </c>
      <c r="D114" s="10">
        <v>37</v>
      </c>
      <c r="E114" s="11" t="s">
        <v>15</v>
      </c>
      <c r="F114" s="11" t="s">
        <v>318</v>
      </c>
      <c r="G114" s="12" t="s">
        <v>17</v>
      </c>
      <c r="H114" s="7" t="s">
        <v>18</v>
      </c>
      <c r="I114" s="13" t="s">
        <v>277</v>
      </c>
      <c r="J114" s="31" t="s">
        <v>319</v>
      </c>
      <c r="K114" s="15">
        <v>1320</v>
      </c>
      <c r="L114" s="16"/>
    </row>
    <row r="115" s="1" customFormat="1" ht="30" customHeight="1" spans="1:12">
      <c r="A115" s="7">
        <v>111</v>
      </c>
      <c r="B115" s="30" t="s">
        <v>320</v>
      </c>
      <c r="C115" s="9" t="s">
        <v>14</v>
      </c>
      <c r="D115" s="10">
        <v>52</v>
      </c>
      <c r="E115" s="11" t="s">
        <v>15</v>
      </c>
      <c r="F115" s="11" t="s">
        <v>321</v>
      </c>
      <c r="G115" s="12" t="s">
        <v>17</v>
      </c>
      <c r="H115" s="7" t="s">
        <v>18</v>
      </c>
      <c r="I115" s="13" t="s">
        <v>277</v>
      </c>
      <c r="J115" s="31" t="s">
        <v>322</v>
      </c>
      <c r="K115" s="15">
        <v>1320</v>
      </c>
      <c r="L115" s="16"/>
    </row>
    <row r="116" s="1" customFormat="1" ht="30" customHeight="1" spans="1:12">
      <c r="A116" s="7">
        <v>112</v>
      </c>
      <c r="B116" s="34" t="s">
        <v>323</v>
      </c>
      <c r="C116" s="9" t="s">
        <v>14</v>
      </c>
      <c r="D116" s="10">
        <v>47</v>
      </c>
      <c r="E116" s="11" t="s">
        <v>15</v>
      </c>
      <c r="F116" s="11" t="s">
        <v>324</v>
      </c>
      <c r="G116" s="12" t="s">
        <v>17</v>
      </c>
      <c r="H116" s="7" t="s">
        <v>18</v>
      </c>
      <c r="I116" s="13" t="s">
        <v>277</v>
      </c>
      <c r="J116" s="31" t="s">
        <v>325</v>
      </c>
      <c r="K116" s="15">
        <v>1320</v>
      </c>
      <c r="L116" s="16"/>
    </row>
    <row r="117" s="1" customFormat="1" ht="30" customHeight="1" spans="1:12">
      <c r="A117" s="7">
        <v>113</v>
      </c>
      <c r="B117" s="34" t="s">
        <v>326</v>
      </c>
      <c r="C117" s="9" t="s">
        <v>14</v>
      </c>
      <c r="D117" s="10">
        <v>56</v>
      </c>
      <c r="E117" s="11" t="s">
        <v>15</v>
      </c>
      <c r="F117" s="11" t="s">
        <v>327</v>
      </c>
      <c r="G117" s="12" t="s">
        <v>17</v>
      </c>
      <c r="H117" s="7" t="s">
        <v>18</v>
      </c>
      <c r="I117" s="13" t="s">
        <v>277</v>
      </c>
      <c r="J117" s="31" t="s">
        <v>328</v>
      </c>
      <c r="K117" s="15">
        <v>1320</v>
      </c>
      <c r="L117" s="16"/>
    </row>
    <row r="118" s="1" customFormat="1" ht="30" customHeight="1" spans="1:12">
      <c r="A118" s="7">
        <v>114</v>
      </c>
      <c r="B118" s="34" t="s">
        <v>329</v>
      </c>
      <c r="C118" s="9" t="s">
        <v>31</v>
      </c>
      <c r="D118" s="10">
        <v>26</v>
      </c>
      <c r="E118" s="11" t="s">
        <v>15</v>
      </c>
      <c r="F118" s="11" t="s">
        <v>46</v>
      </c>
      <c r="G118" s="12" t="s">
        <v>17</v>
      </c>
      <c r="H118" s="7" t="s">
        <v>18</v>
      </c>
      <c r="I118" s="13" t="s">
        <v>277</v>
      </c>
      <c r="J118" s="31" t="s">
        <v>330</v>
      </c>
      <c r="K118" s="15">
        <v>1320</v>
      </c>
      <c r="L118" s="16"/>
    </row>
    <row r="119" s="1" customFormat="1" ht="30" customHeight="1" spans="1:12">
      <c r="A119" s="7">
        <v>115</v>
      </c>
      <c r="B119" s="34" t="s">
        <v>331</v>
      </c>
      <c r="C119" s="9" t="s">
        <v>14</v>
      </c>
      <c r="D119" s="10">
        <v>49</v>
      </c>
      <c r="E119" s="11" t="s">
        <v>15</v>
      </c>
      <c r="F119" s="11" t="s">
        <v>35</v>
      </c>
      <c r="G119" s="12" t="s">
        <v>17</v>
      </c>
      <c r="H119" s="7" t="s">
        <v>18</v>
      </c>
      <c r="I119" s="13" t="s">
        <v>277</v>
      </c>
      <c r="J119" s="31" t="s">
        <v>332</v>
      </c>
      <c r="K119" s="15">
        <v>1320</v>
      </c>
      <c r="L119" s="16"/>
    </row>
    <row r="120" s="1" customFormat="1" ht="30" customHeight="1" spans="1:12">
      <c r="A120" s="7">
        <v>116</v>
      </c>
      <c r="B120" s="34" t="s">
        <v>333</v>
      </c>
      <c r="C120" s="9" t="s">
        <v>14</v>
      </c>
      <c r="D120" s="10">
        <v>52</v>
      </c>
      <c r="E120" s="11" t="s">
        <v>15</v>
      </c>
      <c r="F120" s="11" t="s">
        <v>227</v>
      </c>
      <c r="G120" s="12" t="s">
        <v>17</v>
      </c>
      <c r="H120" s="7" t="s">
        <v>18</v>
      </c>
      <c r="I120" s="13" t="s">
        <v>277</v>
      </c>
      <c r="J120" s="31" t="s">
        <v>334</v>
      </c>
      <c r="K120" s="15">
        <v>1320</v>
      </c>
      <c r="L120" s="16"/>
    </row>
    <row r="121" s="1" customFormat="1" ht="30" customHeight="1" spans="1:12">
      <c r="A121" s="7">
        <v>117</v>
      </c>
      <c r="B121" s="34" t="s">
        <v>335</v>
      </c>
      <c r="C121" s="9" t="s">
        <v>14</v>
      </c>
      <c r="D121" s="10">
        <v>50</v>
      </c>
      <c r="E121" s="11" t="s">
        <v>15</v>
      </c>
      <c r="F121" s="11" t="s">
        <v>336</v>
      </c>
      <c r="G121" s="12" t="s">
        <v>17</v>
      </c>
      <c r="H121" s="7" t="s">
        <v>18</v>
      </c>
      <c r="I121" s="13" t="s">
        <v>277</v>
      </c>
      <c r="J121" s="31" t="s">
        <v>337</v>
      </c>
      <c r="K121" s="15">
        <v>1320</v>
      </c>
      <c r="L121" s="16"/>
    </row>
    <row r="122" s="1" customFormat="1" ht="30" customHeight="1" spans="1:12">
      <c r="A122" s="7">
        <v>118</v>
      </c>
      <c r="B122" s="34" t="s">
        <v>338</v>
      </c>
      <c r="C122" s="9" t="s">
        <v>14</v>
      </c>
      <c r="D122" s="10">
        <v>56</v>
      </c>
      <c r="E122" s="11" t="s">
        <v>15</v>
      </c>
      <c r="F122" s="11" t="s">
        <v>336</v>
      </c>
      <c r="G122" s="12" t="s">
        <v>17</v>
      </c>
      <c r="H122" s="7" t="s">
        <v>18</v>
      </c>
      <c r="I122" s="13" t="s">
        <v>277</v>
      </c>
      <c r="J122" s="31" t="s">
        <v>339</v>
      </c>
      <c r="K122" s="15">
        <v>1320</v>
      </c>
      <c r="L122" s="16"/>
    </row>
    <row r="123" s="1" customFormat="1" ht="30" customHeight="1" spans="1:12">
      <c r="A123" s="7">
        <v>119</v>
      </c>
      <c r="B123" s="34" t="s">
        <v>340</v>
      </c>
      <c r="C123" s="9" t="s">
        <v>14</v>
      </c>
      <c r="D123" s="10">
        <v>48</v>
      </c>
      <c r="E123" s="11" t="s">
        <v>15</v>
      </c>
      <c r="F123" s="11" t="s">
        <v>341</v>
      </c>
      <c r="G123" s="12" t="s">
        <v>17</v>
      </c>
      <c r="H123" s="7" t="s">
        <v>18</v>
      </c>
      <c r="I123" s="13" t="s">
        <v>277</v>
      </c>
      <c r="J123" s="31" t="s">
        <v>342</v>
      </c>
      <c r="K123" s="15">
        <v>1320</v>
      </c>
      <c r="L123" s="16"/>
    </row>
    <row r="124" s="1" customFormat="1" ht="30" customHeight="1" spans="1:12">
      <c r="A124" s="7">
        <v>120</v>
      </c>
      <c r="B124" s="34" t="s">
        <v>343</v>
      </c>
      <c r="C124" s="9" t="s">
        <v>14</v>
      </c>
      <c r="D124" s="10">
        <v>16</v>
      </c>
      <c r="E124" s="11" t="s">
        <v>15</v>
      </c>
      <c r="F124" s="11" t="s">
        <v>344</v>
      </c>
      <c r="G124" s="12" t="s">
        <v>17</v>
      </c>
      <c r="H124" s="7" t="s">
        <v>18</v>
      </c>
      <c r="I124" s="13" t="s">
        <v>277</v>
      </c>
      <c r="J124" s="31" t="s">
        <v>345</v>
      </c>
      <c r="K124" s="15">
        <v>1320</v>
      </c>
      <c r="L124" s="16"/>
    </row>
    <row r="125" s="1" customFormat="1" ht="30" customHeight="1" spans="1:12">
      <c r="A125" s="7">
        <v>121</v>
      </c>
      <c r="B125" s="34" t="s">
        <v>346</v>
      </c>
      <c r="C125" s="9" t="s">
        <v>14</v>
      </c>
      <c r="D125" s="10">
        <v>49</v>
      </c>
      <c r="E125" s="11" t="s">
        <v>15</v>
      </c>
      <c r="F125" s="11" t="s">
        <v>341</v>
      </c>
      <c r="G125" s="12" t="s">
        <v>17</v>
      </c>
      <c r="H125" s="7" t="s">
        <v>18</v>
      </c>
      <c r="I125" s="13" t="s">
        <v>277</v>
      </c>
      <c r="J125" s="31" t="s">
        <v>347</v>
      </c>
      <c r="K125" s="15">
        <v>1320</v>
      </c>
      <c r="L125" s="16"/>
    </row>
    <row r="126" s="1" customFormat="1" ht="30" customHeight="1" spans="1:12">
      <c r="A126" s="7">
        <v>122</v>
      </c>
      <c r="B126" s="34" t="s">
        <v>348</v>
      </c>
      <c r="C126" s="9" t="s">
        <v>14</v>
      </c>
      <c r="D126" s="10">
        <v>46</v>
      </c>
      <c r="E126" s="11" t="s">
        <v>15</v>
      </c>
      <c r="F126" s="11" t="s">
        <v>35</v>
      </c>
      <c r="G126" s="12" t="s">
        <v>17</v>
      </c>
      <c r="H126" s="7" t="s">
        <v>18</v>
      </c>
      <c r="I126" s="13" t="s">
        <v>277</v>
      </c>
      <c r="J126" s="31" t="s">
        <v>349</v>
      </c>
      <c r="K126" s="15">
        <v>1320</v>
      </c>
      <c r="L126" s="16"/>
    </row>
    <row r="127" s="1" customFormat="1" ht="30" customHeight="1" spans="1:12">
      <c r="A127" s="7">
        <v>123</v>
      </c>
      <c r="B127" s="37" t="s">
        <v>350</v>
      </c>
      <c r="C127" s="9" t="s">
        <v>31</v>
      </c>
      <c r="D127" s="10">
        <v>19</v>
      </c>
      <c r="E127" s="11" t="s">
        <v>15</v>
      </c>
      <c r="F127" s="11" t="s">
        <v>351</v>
      </c>
      <c r="G127" s="12" t="s">
        <v>17</v>
      </c>
      <c r="H127" s="7" t="s">
        <v>18</v>
      </c>
      <c r="I127" s="13" t="s">
        <v>277</v>
      </c>
      <c r="J127" s="31" t="s">
        <v>352</v>
      </c>
      <c r="K127" s="15">
        <v>1320</v>
      </c>
      <c r="L127" s="16"/>
    </row>
    <row r="128" s="1" customFormat="1" ht="30" customHeight="1" spans="1:12">
      <c r="A128" s="7">
        <v>124</v>
      </c>
      <c r="B128" s="37" t="s">
        <v>353</v>
      </c>
      <c r="C128" s="9" t="s">
        <v>31</v>
      </c>
      <c r="D128" s="10">
        <v>19</v>
      </c>
      <c r="E128" s="11" t="s">
        <v>15</v>
      </c>
      <c r="F128" s="11" t="s">
        <v>351</v>
      </c>
      <c r="G128" s="12" t="s">
        <v>17</v>
      </c>
      <c r="H128" s="7" t="s">
        <v>18</v>
      </c>
      <c r="I128" s="13" t="s">
        <v>277</v>
      </c>
      <c r="J128" s="31" t="s">
        <v>354</v>
      </c>
      <c r="K128" s="15">
        <v>1320</v>
      </c>
      <c r="L128" s="16"/>
    </row>
    <row r="129" s="1" customFormat="1" ht="30" customHeight="1" spans="1:12">
      <c r="A129" s="7">
        <v>125</v>
      </c>
      <c r="B129" s="37" t="s">
        <v>355</v>
      </c>
      <c r="C129" s="9" t="s">
        <v>14</v>
      </c>
      <c r="D129" s="10">
        <v>39</v>
      </c>
      <c r="E129" s="11" t="s">
        <v>15</v>
      </c>
      <c r="F129" s="11" t="s">
        <v>32</v>
      </c>
      <c r="G129" s="12" t="s">
        <v>17</v>
      </c>
      <c r="H129" s="7" t="s">
        <v>18</v>
      </c>
      <c r="I129" s="13" t="s">
        <v>277</v>
      </c>
      <c r="J129" s="31" t="s">
        <v>356</v>
      </c>
      <c r="K129" s="15">
        <v>1320</v>
      </c>
      <c r="L129" s="16"/>
    </row>
    <row r="130" s="1" customFormat="1" ht="30" customHeight="1" spans="1:12">
      <c r="A130" s="7">
        <v>126</v>
      </c>
      <c r="B130" s="37" t="s">
        <v>357</v>
      </c>
      <c r="C130" s="9" t="s">
        <v>14</v>
      </c>
      <c r="D130" s="10">
        <v>38</v>
      </c>
      <c r="E130" s="11" t="s">
        <v>15</v>
      </c>
      <c r="F130" s="11" t="s">
        <v>358</v>
      </c>
      <c r="G130" s="12" t="s">
        <v>17</v>
      </c>
      <c r="H130" s="7" t="s">
        <v>18</v>
      </c>
      <c r="I130" s="13" t="s">
        <v>277</v>
      </c>
      <c r="J130" s="31" t="s">
        <v>359</v>
      </c>
      <c r="K130" s="15">
        <v>1320</v>
      </c>
      <c r="L130" s="16"/>
    </row>
    <row r="131" s="1" customFormat="1" ht="30" customHeight="1" spans="1:12">
      <c r="A131" s="7">
        <v>127</v>
      </c>
      <c r="B131" s="34" t="s">
        <v>360</v>
      </c>
      <c r="C131" s="9" t="s">
        <v>14</v>
      </c>
      <c r="D131" s="10">
        <v>55</v>
      </c>
      <c r="E131" s="11" t="s">
        <v>15</v>
      </c>
      <c r="F131" s="11" t="s">
        <v>361</v>
      </c>
      <c r="G131" s="12" t="s">
        <v>17</v>
      </c>
      <c r="H131" s="7" t="s">
        <v>18</v>
      </c>
      <c r="I131" s="13" t="s">
        <v>277</v>
      </c>
      <c r="J131" s="31" t="s">
        <v>362</v>
      </c>
      <c r="K131" s="15">
        <v>1320</v>
      </c>
      <c r="L131" s="16"/>
    </row>
    <row r="132" s="1" customFormat="1" ht="30" customHeight="1" spans="1:12">
      <c r="A132" s="7">
        <v>128</v>
      </c>
      <c r="B132" s="34" t="s">
        <v>363</v>
      </c>
      <c r="C132" s="9" t="s">
        <v>14</v>
      </c>
      <c r="D132" s="10">
        <v>40</v>
      </c>
      <c r="E132" s="11" t="s">
        <v>15</v>
      </c>
      <c r="F132" s="11" t="s">
        <v>364</v>
      </c>
      <c r="G132" s="12" t="s">
        <v>17</v>
      </c>
      <c r="H132" s="7" t="s">
        <v>18</v>
      </c>
      <c r="I132" s="13" t="s">
        <v>277</v>
      </c>
      <c r="J132" s="31" t="s">
        <v>365</v>
      </c>
      <c r="K132" s="15">
        <v>1320</v>
      </c>
      <c r="L132" s="16"/>
    </row>
    <row r="133" s="1" customFormat="1" ht="30" customHeight="1" spans="1:12">
      <c r="A133" s="7">
        <v>129</v>
      </c>
      <c r="B133" s="22" t="s">
        <v>51</v>
      </c>
      <c r="C133" s="9" t="s">
        <v>14</v>
      </c>
      <c r="D133" s="10">
        <v>32</v>
      </c>
      <c r="E133" s="11" t="s">
        <v>15</v>
      </c>
      <c r="F133" s="11" t="s">
        <v>52</v>
      </c>
      <c r="G133" s="12" t="s">
        <v>366</v>
      </c>
      <c r="H133" s="11" t="s">
        <v>367</v>
      </c>
      <c r="I133" s="13" t="s">
        <v>368</v>
      </c>
      <c r="J133" s="38" t="s">
        <v>369</v>
      </c>
      <c r="K133" s="15">
        <v>800</v>
      </c>
      <c r="L133" s="16"/>
    </row>
    <row r="134" s="1" customFormat="1" ht="30" customHeight="1" spans="1:12">
      <c r="A134" s="7">
        <v>130</v>
      </c>
      <c r="B134" s="20" t="s">
        <v>370</v>
      </c>
      <c r="C134" s="9" t="s">
        <v>14</v>
      </c>
      <c r="D134" s="10">
        <v>41</v>
      </c>
      <c r="E134" s="11" t="s">
        <v>15</v>
      </c>
      <c r="F134" s="11" t="s">
        <v>371</v>
      </c>
      <c r="G134" s="12" t="s">
        <v>366</v>
      </c>
      <c r="H134" s="11" t="s">
        <v>367</v>
      </c>
      <c r="I134" s="13" t="s">
        <v>368</v>
      </c>
      <c r="J134" s="38" t="s">
        <v>372</v>
      </c>
      <c r="K134" s="15">
        <v>800</v>
      </c>
      <c r="L134" s="16"/>
    </row>
    <row r="135" s="1" customFormat="1" ht="30" customHeight="1" spans="1:12">
      <c r="A135" s="7">
        <v>131</v>
      </c>
      <c r="B135" s="22" t="s">
        <v>98</v>
      </c>
      <c r="C135" s="9" t="s">
        <v>31</v>
      </c>
      <c r="D135" s="10">
        <v>47</v>
      </c>
      <c r="E135" s="11" t="s">
        <v>15</v>
      </c>
      <c r="F135" s="11" t="s">
        <v>99</v>
      </c>
      <c r="G135" s="12" t="s">
        <v>366</v>
      </c>
      <c r="H135" s="11" t="s">
        <v>367</v>
      </c>
      <c r="I135" s="13" t="s">
        <v>368</v>
      </c>
      <c r="J135" s="38" t="s">
        <v>373</v>
      </c>
      <c r="K135" s="15">
        <v>800</v>
      </c>
      <c r="L135" s="16"/>
    </row>
    <row r="136" s="1" customFormat="1" ht="30" customHeight="1" spans="1:12">
      <c r="A136" s="7">
        <v>132</v>
      </c>
      <c r="B136" s="28" t="s">
        <v>57</v>
      </c>
      <c r="C136" s="9" t="s">
        <v>14</v>
      </c>
      <c r="D136" s="10">
        <v>39</v>
      </c>
      <c r="E136" s="11" t="s">
        <v>15</v>
      </c>
      <c r="F136" s="11" t="s">
        <v>52</v>
      </c>
      <c r="G136" s="12" t="s">
        <v>366</v>
      </c>
      <c r="H136" s="11" t="s">
        <v>367</v>
      </c>
      <c r="I136" s="13" t="s">
        <v>368</v>
      </c>
      <c r="J136" s="38" t="s">
        <v>374</v>
      </c>
      <c r="K136" s="15">
        <v>800</v>
      </c>
      <c r="L136" s="16"/>
    </row>
    <row r="137" s="1" customFormat="1" ht="30" customHeight="1" spans="1:12">
      <c r="A137" s="7">
        <v>133</v>
      </c>
      <c r="B137" s="20" t="s">
        <v>59</v>
      </c>
      <c r="C137" s="9" t="s">
        <v>14</v>
      </c>
      <c r="D137" s="10">
        <v>45</v>
      </c>
      <c r="E137" s="11" t="s">
        <v>15</v>
      </c>
      <c r="F137" s="11" t="s">
        <v>60</v>
      </c>
      <c r="G137" s="12" t="s">
        <v>366</v>
      </c>
      <c r="H137" s="11" t="s">
        <v>367</v>
      </c>
      <c r="I137" s="13" t="s">
        <v>368</v>
      </c>
      <c r="J137" s="38" t="s">
        <v>375</v>
      </c>
      <c r="K137" s="15">
        <v>800</v>
      </c>
      <c r="L137" s="16"/>
    </row>
    <row r="138" s="1" customFormat="1" ht="30" customHeight="1" spans="1:12">
      <c r="A138" s="7">
        <v>134</v>
      </c>
      <c r="B138" s="28" t="s">
        <v>167</v>
      </c>
      <c r="C138" s="9" t="s">
        <v>14</v>
      </c>
      <c r="D138" s="10">
        <v>37</v>
      </c>
      <c r="E138" s="11" t="s">
        <v>15</v>
      </c>
      <c r="F138" s="11" t="s">
        <v>168</v>
      </c>
      <c r="G138" s="12" t="s">
        <v>366</v>
      </c>
      <c r="H138" s="11" t="s">
        <v>367</v>
      </c>
      <c r="I138" s="13" t="s">
        <v>368</v>
      </c>
      <c r="J138" s="38" t="s">
        <v>376</v>
      </c>
      <c r="K138" s="15">
        <v>800</v>
      </c>
      <c r="L138" s="16"/>
    </row>
    <row r="139" s="1" customFormat="1" ht="30" customHeight="1" spans="1:12">
      <c r="A139" s="7">
        <v>135</v>
      </c>
      <c r="B139" s="20" t="s">
        <v>80</v>
      </c>
      <c r="C139" s="9" t="s">
        <v>14</v>
      </c>
      <c r="D139" s="10">
        <v>56</v>
      </c>
      <c r="E139" s="11" t="s">
        <v>15</v>
      </c>
      <c r="F139" s="11" t="s">
        <v>306</v>
      </c>
      <c r="G139" s="12" t="s">
        <v>366</v>
      </c>
      <c r="H139" s="11" t="s">
        <v>367</v>
      </c>
      <c r="I139" s="13" t="s">
        <v>368</v>
      </c>
      <c r="J139" s="38" t="s">
        <v>377</v>
      </c>
      <c r="K139" s="15">
        <v>800</v>
      </c>
      <c r="L139" s="16"/>
    </row>
    <row r="140" s="1" customFormat="1" ht="30" customHeight="1" spans="1:12">
      <c r="A140" s="7">
        <v>136</v>
      </c>
      <c r="B140" s="20" t="s">
        <v>378</v>
      </c>
      <c r="C140" s="9" t="s">
        <v>14</v>
      </c>
      <c r="D140" s="10">
        <v>35</v>
      </c>
      <c r="E140" s="11" t="s">
        <v>15</v>
      </c>
      <c r="F140" s="11" t="s">
        <v>251</v>
      </c>
      <c r="G140" s="12" t="s">
        <v>366</v>
      </c>
      <c r="H140" s="11" t="s">
        <v>367</v>
      </c>
      <c r="I140" s="13" t="s">
        <v>368</v>
      </c>
      <c r="J140" s="38" t="s">
        <v>379</v>
      </c>
      <c r="K140" s="15">
        <v>800</v>
      </c>
      <c r="L140" s="16"/>
    </row>
    <row r="141" s="1" customFormat="1" ht="30" customHeight="1" spans="1:12">
      <c r="A141" s="7">
        <v>137</v>
      </c>
      <c r="B141" s="20" t="s">
        <v>380</v>
      </c>
      <c r="C141" s="9" t="s">
        <v>14</v>
      </c>
      <c r="D141" s="10">
        <v>38</v>
      </c>
      <c r="E141" s="11" t="s">
        <v>15</v>
      </c>
      <c r="F141" s="11" t="s">
        <v>381</v>
      </c>
      <c r="G141" s="12" t="s">
        <v>366</v>
      </c>
      <c r="H141" s="11" t="s">
        <v>367</v>
      </c>
      <c r="I141" s="13" t="s">
        <v>368</v>
      </c>
      <c r="J141" s="38" t="s">
        <v>382</v>
      </c>
      <c r="K141" s="15">
        <v>800</v>
      </c>
      <c r="L141" s="16"/>
    </row>
    <row r="142" s="1" customFormat="1" ht="30" customHeight="1" spans="1:12">
      <c r="A142" s="7">
        <v>138</v>
      </c>
      <c r="B142" s="28" t="s">
        <v>77</v>
      </c>
      <c r="C142" s="9" t="s">
        <v>14</v>
      </c>
      <c r="D142" s="10">
        <v>50</v>
      </c>
      <c r="E142" s="11" t="s">
        <v>15</v>
      </c>
      <c r="F142" s="11" t="s">
        <v>78</v>
      </c>
      <c r="G142" s="12" t="s">
        <v>366</v>
      </c>
      <c r="H142" s="11" t="s">
        <v>367</v>
      </c>
      <c r="I142" s="13" t="s">
        <v>368</v>
      </c>
      <c r="J142" s="38" t="s">
        <v>383</v>
      </c>
      <c r="K142" s="15">
        <v>800</v>
      </c>
      <c r="L142" s="16"/>
    </row>
    <row r="143" s="1" customFormat="1" ht="30" customHeight="1" spans="1:12">
      <c r="A143" s="7">
        <v>139</v>
      </c>
      <c r="B143" s="28" t="s">
        <v>30</v>
      </c>
      <c r="C143" s="9" t="s">
        <v>31</v>
      </c>
      <c r="D143" s="10">
        <v>54</v>
      </c>
      <c r="E143" s="11" t="s">
        <v>15</v>
      </c>
      <c r="F143" s="11" t="s">
        <v>32</v>
      </c>
      <c r="G143" s="12" t="s">
        <v>366</v>
      </c>
      <c r="H143" s="11" t="s">
        <v>367</v>
      </c>
      <c r="I143" s="13" t="s">
        <v>368</v>
      </c>
      <c r="J143" s="38" t="s">
        <v>384</v>
      </c>
      <c r="K143" s="15">
        <v>800</v>
      </c>
      <c r="L143" s="16"/>
    </row>
    <row r="144" s="1" customFormat="1" ht="30" customHeight="1" spans="1:12">
      <c r="A144" s="7">
        <v>140</v>
      </c>
      <c r="B144" s="20" t="s">
        <v>95</v>
      </c>
      <c r="C144" s="9" t="s">
        <v>14</v>
      </c>
      <c r="D144" s="10">
        <v>57</v>
      </c>
      <c r="E144" s="11" t="s">
        <v>15</v>
      </c>
      <c r="F144" s="11" t="s">
        <v>96</v>
      </c>
      <c r="G144" s="12" t="s">
        <v>366</v>
      </c>
      <c r="H144" s="11" t="s">
        <v>367</v>
      </c>
      <c r="I144" s="13" t="s">
        <v>368</v>
      </c>
      <c r="J144" s="38" t="s">
        <v>385</v>
      </c>
      <c r="K144" s="15">
        <v>800</v>
      </c>
      <c r="L144" s="16"/>
    </row>
    <row r="145" s="1" customFormat="1" ht="30" customHeight="1" spans="1:12">
      <c r="A145" s="7">
        <v>141</v>
      </c>
      <c r="B145" s="22" t="s">
        <v>89</v>
      </c>
      <c r="C145" s="9" t="s">
        <v>14</v>
      </c>
      <c r="D145" s="10">
        <v>38</v>
      </c>
      <c r="E145" s="11" t="s">
        <v>15</v>
      </c>
      <c r="F145" s="11" t="s">
        <v>90</v>
      </c>
      <c r="G145" s="12" t="s">
        <v>366</v>
      </c>
      <c r="H145" s="11" t="s">
        <v>367</v>
      </c>
      <c r="I145" s="13" t="s">
        <v>368</v>
      </c>
      <c r="J145" s="38" t="s">
        <v>386</v>
      </c>
      <c r="K145" s="15">
        <v>800</v>
      </c>
      <c r="L145" s="16"/>
    </row>
    <row r="146" s="1" customFormat="1" ht="30" customHeight="1" spans="1:12">
      <c r="A146" s="7">
        <v>142</v>
      </c>
      <c r="B146" s="20" t="s">
        <v>39</v>
      </c>
      <c r="C146" s="9" t="s">
        <v>14</v>
      </c>
      <c r="D146" s="10">
        <v>57</v>
      </c>
      <c r="E146" s="11" t="s">
        <v>15</v>
      </c>
      <c r="F146" s="11" t="s">
        <v>40</v>
      </c>
      <c r="G146" s="12" t="s">
        <v>366</v>
      </c>
      <c r="H146" s="11" t="s">
        <v>367</v>
      </c>
      <c r="I146" s="13" t="s">
        <v>368</v>
      </c>
      <c r="J146" s="38" t="s">
        <v>387</v>
      </c>
      <c r="K146" s="15">
        <v>800</v>
      </c>
      <c r="L146" s="16"/>
    </row>
    <row r="147" s="1" customFormat="1" ht="30" customHeight="1" spans="1:12">
      <c r="A147" s="7">
        <v>143</v>
      </c>
      <c r="B147" s="28" t="s">
        <v>132</v>
      </c>
      <c r="C147" s="9" t="s">
        <v>14</v>
      </c>
      <c r="D147" s="10">
        <v>53</v>
      </c>
      <c r="E147" s="11" t="s">
        <v>15</v>
      </c>
      <c r="F147" s="11" t="s">
        <v>388</v>
      </c>
      <c r="G147" s="12" t="s">
        <v>366</v>
      </c>
      <c r="H147" s="11" t="s">
        <v>367</v>
      </c>
      <c r="I147" s="13" t="s">
        <v>368</v>
      </c>
      <c r="J147" s="38" t="s">
        <v>389</v>
      </c>
      <c r="K147" s="15">
        <v>800</v>
      </c>
      <c r="L147" s="16"/>
    </row>
    <row r="148" s="1" customFormat="1" ht="30" customHeight="1" spans="1:12">
      <c r="A148" s="7">
        <v>144</v>
      </c>
      <c r="B148" s="20" t="s">
        <v>119</v>
      </c>
      <c r="C148" s="9" t="s">
        <v>14</v>
      </c>
      <c r="D148" s="10">
        <v>40</v>
      </c>
      <c r="E148" s="11" t="s">
        <v>15</v>
      </c>
      <c r="F148" s="11" t="s">
        <v>390</v>
      </c>
      <c r="G148" s="12" t="s">
        <v>366</v>
      </c>
      <c r="H148" s="11" t="s">
        <v>367</v>
      </c>
      <c r="I148" s="13" t="s">
        <v>368</v>
      </c>
      <c r="J148" s="38" t="s">
        <v>391</v>
      </c>
      <c r="K148" s="15">
        <v>800</v>
      </c>
      <c r="L148" s="16"/>
    </row>
    <row r="149" s="1" customFormat="1" ht="30" customHeight="1" spans="1:12">
      <c r="A149" s="7">
        <v>145</v>
      </c>
      <c r="B149" s="22" t="s">
        <v>45</v>
      </c>
      <c r="C149" s="9" t="s">
        <v>14</v>
      </c>
      <c r="D149" s="10">
        <v>51</v>
      </c>
      <c r="E149" s="11" t="s">
        <v>15</v>
      </c>
      <c r="F149" s="11" t="s">
        <v>46</v>
      </c>
      <c r="G149" s="12" t="s">
        <v>366</v>
      </c>
      <c r="H149" s="11" t="s">
        <v>367</v>
      </c>
      <c r="I149" s="13" t="s">
        <v>368</v>
      </c>
      <c r="J149" s="38" t="s">
        <v>392</v>
      </c>
      <c r="K149" s="15">
        <v>800</v>
      </c>
      <c r="L149" s="16"/>
    </row>
    <row r="150" s="1" customFormat="1" ht="30" customHeight="1" spans="1:12">
      <c r="A150" s="7">
        <v>146</v>
      </c>
      <c r="B150" s="20" t="s">
        <v>13</v>
      </c>
      <c r="C150" s="9" t="s">
        <v>14</v>
      </c>
      <c r="D150" s="10">
        <v>46</v>
      </c>
      <c r="E150" s="11" t="s">
        <v>15</v>
      </c>
      <c r="F150" s="11" t="s">
        <v>16</v>
      </c>
      <c r="G150" s="12" t="s">
        <v>366</v>
      </c>
      <c r="H150" s="11" t="s">
        <v>367</v>
      </c>
      <c r="I150" s="13" t="s">
        <v>368</v>
      </c>
      <c r="J150" s="38" t="s">
        <v>393</v>
      </c>
      <c r="K150" s="15">
        <v>800</v>
      </c>
      <c r="L150" s="16"/>
    </row>
    <row r="151" s="1" customFormat="1" ht="30" customHeight="1" spans="1:12">
      <c r="A151" s="7">
        <v>147</v>
      </c>
      <c r="B151" s="20" t="s">
        <v>150</v>
      </c>
      <c r="C151" s="9" t="s">
        <v>31</v>
      </c>
      <c r="D151" s="10">
        <v>57</v>
      </c>
      <c r="E151" s="11" t="s">
        <v>15</v>
      </c>
      <c r="F151" s="11" t="s">
        <v>151</v>
      </c>
      <c r="G151" s="12" t="s">
        <v>366</v>
      </c>
      <c r="H151" s="11" t="s">
        <v>367</v>
      </c>
      <c r="I151" s="13" t="s">
        <v>368</v>
      </c>
      <c r="J151" s="38" t="s">
        <v>394</v>
      </c>
      <c r="K151" s="15">
        <v>800</v>
      </c>
      <c r="L151" s="16"/>
    </row>
    <row r="152" s="1" customFormat="1" ht="30" customHeight="1" spans="1:12">
      <c r="A152" s="7">
        <v>148</v>
      </c>
      <c r="B152" s="20" t="s">
        <v>124</v>
      </c>
      <c r="C152" s="9" t="s">
        <v>14</v>
      </c>
      <c r="D152" s="10">
        <v>44</v>
      </c>
      <c r="E152" s="11" t="s">
        <v>15</v>
      </c>
      <c r="F152" s="11" t="s">
        <v>125</v>
      </c>
      <c r="G152" s="12" t="s">
        <v>366</v>
      </c>
      <c r="H152" s="11" t="s">
        <v>367</v>
      </c>
      <c r="I152" s="13" t="s">
        <v>368</v>
      </c>
      <c r="J152" s="38" t="s">
        <v>395</v>
      </c>
      <c r="K152" s="15">
        <v>800</v>
      </c>
      <c r="L152" s="16"/>
    </row>
    <row r="153" s="1" customFormat="1" ht="30" customHeight="1" spans="1:12">
      <c r="A153" s="7">
        <v>149</v>
      </c>
      <c r="B153" s="28" t="s">
        <v>156</v>
      </c>
      <c r="C153" s="9" t="s">
        <v>14</v>
      </c>
      <c r="D153" s="10">
        <v>58</v>
      </c>
      <c r="E153" s="11" t="s">
        <v>15</v>
      </c>
      <c r="F153" s="11" t="s">
        <v>157</v>
      </c>
      <c r="G153" s="12" t="s">
        <v>366</v>
      </c>
      <c r="H153" s="11" t="s">
        <v>367</v>
      </c>
      <c r="I153" s="13" t="s">
        <v>368</v>
      </c>
      <c r="J153" s="38" t="s">
        <v>396</v>
      </c>
      <c r="K153" s="15">
        <v>800</v>
      </c>
      <c r="L153" s="16"/>
    </row>
    <row r="154" s="1" customFormat="1" ht="30" customHeight="1" spans="1:12">
      <c r="A154" s="7">
        <v>150</v>
      </c>
      <c r="B154" s="22" t="s">
        <v>86</v>
      </c>
      <c r="C154" s="9" t="s">
        <v>14</v>
      </c>
      <c r="D154" s="10">
        <v>57</v>
      </c>
      <c r="E154" s="11" t="s">
        <v>15</v>
      </c>
      <c r="F154" s="11" t="s">
        <v>87</v>
      </c>
      <c r="G154" s="12" t="s">
        <v>366</v>
      </c>
      <c r="H154" s="11" t="s">
        <v>367</v>
      </c>
      <c r="I154" s="13" t="s">
        <v>368</v>
      </c>
      <c r="J154" s="38" t="s">
        <v>397</v>
      </c>
      <c r="K154" s="15">
        <v>800</v>
      </c>
      <c r="L154" s="16"/>
    </row>
    <row r="155" s="1" customFormat="1" ht="30" customHeight="1" spans="1:12">
      <c r="A155" s="7">
        <v>151</v>
      </c>
      <c r="B155" s="28" t="s">
        <v>141</v>
      </c>
      <c r="C155" s="9" t="s">
        <v>14</v>
      </c>
      <c r="D155" s="10">
        <v>36</v>
      </c>
      <c r="E155" s="11" t="s">
        <v>15</v>
      </c>
      <c r="F155" s="11" t="s">
        <v>60</v>
      </c>
      <c r="G155" s="12" t="s">
        <v>366</v>
      </c>
      <c r="H155" s="11" t="s">
        <v>367</v>
      </c>
      <c r="I155" s="13" t="s">
        <v>368</v>
      </c>
      <c r="J155" s="38" t="s">
        <v>398</v>
      </c>
      <c r="K155" s="15">
        <v>800</v>
      </c>
      <c r="L155" s="16"/>
    </row>
    <row r="156" s="1" customFormat="1" ht="30" customHeight="1" spans="1:12">
      <c r="A156" s="7">
        <v>152</v>
      </c>
      <c r="B156" s="28" t="s">
        <v>399</v>
      </c>
      <c r="C156" s="9" t="s">
        <v>14</v>
      </c>
      <c r="D156" s="10">
        <v>38</v>
      </c>
      <c r="E156" s="11" t="s">
        <v>15</v>
      </c>
      <c r="F156" s="11" t="s">
        <v>32</v>
      </c>
      <c r="G156" s="12" t="s">
        <v>366</v>
      </c>
      <c r="H156" s="11" t="s">
        <v>367</v>
      </c>
      <c r="I156" s="13" t="s">
        <v>368</v>
      </c>
      <c r="J156" s="38" t="s">
        <v>400</v>
      </c>
      <c r="K156" s="15">
        <v>800</v>
      </c>
      <c r="L156" s="16"/>
    </row>
    <row r="157" s="1" customFormat="1" ht="30" customHeight="1" spans="1:12">
      <c r="A157" s="7">
        <v>153</v>
      </c>
      <c r="B157" s="20" t="s">
        <v>174</v>
      </c>
      <c r="C157" s="9" t="s">
        <v>14</v>
      </c>
      <c r="D157" s="10">
        <v>22</v>
      </c>
      <c r="E157" s="11" t="s">
        <v>15</v>
      </c>
      <c r="F157" s="11" t="s">
        <v>175</v>
      </c>
      <c r="G157" s="12" t="s">
        <v>366</v>
      </c>
      <c r="H157" s="11" t="s">
        <v>367</v>
      </c>
      <c r="I157" s="13" t="s">
        <v>368</v>
      </c>
      <c r="J157" s="38" t="s">
        <v>401</v>
      </c>
      <c r="K157" s="15">
        <v>800</v>
      </c>
      <c r="L157" s="16"/>
    </row>
    <row r="158" s="1" customFormat="1" ht="30" customHeight="1" spans="1:12">
      <c r="A158" s="7">
        <v>154</v>
      </c>
      <c r="B158" s="20" t="s">
        <v>130</v>
      </c>
      <c r="C158" s="9" t="s">
        <v>14</v>
      </c>
      <c r="D158" s="10">
        <v>60</v>
      </c>
      <c r="E158" s="11" t="s">
        <v>15</v>
      </c>
      <c r="F158" s="11" t="s">
        <v>117</v>
      </c>
      <c r="G158" s="12" t="s">
        <v>366</v>
      </c>
      <c r="H158" s="11" t="s">
        <v>367</v>
      </c>
      <c r="I158" s="13" t="s">
        <v>368</v>
      </c>
      <c r="J158" s="38" t="s">
        <v>402</v>
      </c>
      <c r="K158" s="15">
        <v>800</v>
      </c>
      <c r="L158" s="16"/>
    </row>
    <row r="159" s="1" customFormat="1" ht="30" customHeight="1" spans="1:12">
      <c r="A159" s="7">
        <v>155</v>
      </c>
      <c r="B159" s="22" t="s">
        <v>127</v>
      </c>
      <c r="C159" s="9" t="s">
        <v>14</v>
      </c>
      <c r="D159" s="10">
        <v>41</v>
      </c>
      <c r="E159" s="11" t="s">
        <v>15</v>
      </c>
      <c r="F159" s="11" t="s">
        <v>128</v>
      </c>
      <c r="G159" s="12" t="s">
        <v>366</v>
      </c>
      <c r="H159" s="11" t="s">
        <v>367</v>
      </c>
      <c r="I159" s="13" t="s">
        <v>368</v>
      </c>
      <c r="J159" s="38" t="s">
        <v>403</v>
      </c>
      <c r="K159" s="15">
        <v>800</v>
      </c>
      <c r="L159" s="16"/>
    </row>
    <row r="160" s="1" customFormat="1" ht="30" customHeight="1" spans="1:12">
      <c r="A160" s="7">
        <v>156</v>
      </c>
      <c r="B160" s="20" t="s">
        <v>164</v>
      </c>
      <c r="C160" s="9" t="s">
        <v>31</v>
      </c>
      <c r="D160" s="10">
        <v>39</v>
      </c>
      <c r="E160" s="11" t="s">
        <v>15</v>
      </c>
      <c r="F160" s="11" t="s">
        <v>165</v>
      </c>
      <c r="G160" s="12" t="s">
        <v>366</v>
      </c>
      <c r="H160" s="11" t="s">
        <v>367</v>
      </c>
      <c r="I160" s="13" t="s">
        <v>368</v>
      </c>
      <c r="J160" s="38" t="s">
        <v>404</v>
      </c>
      <c r="K160" s="15">
        <v>800</v>
      </c>
      <c r="L160" s="16"/>
    </row>
    <row r="161" s="1" customFormat="1" ht="30" customHeight="1" spans="1:12">
      <c r="A161" s="7">
        <v>157</v>
      </c>
      <c r="B161" s="20" t="s">
        <v>65</v>
      </c>
      <c r="C161" s="9" t="s">
        <v>14</v>
      </c>
      <c r="D161" s="10">
        <v>55</v>
      </c>
      <c r="E161" s="11" t="s">
        <v>15</v>
      </c>
      <c r="F161" s="11" t="s">
        <v>66</v>
      </c>
      <c r="G161" s="12" t="s">
        <v>366</v>
      </c>
      <c r="H161" s="11" t="s">
        <v>367</v>
      </c>
      <c r="I161" s="13" t="s">
        <v>368</v>
      </c>
      <c r="J161" s="38" t="s">
        <v>405</v>
      </c>
      <c r="K161" s="15">
        <v>800</v>
      </c>
      <c r="L161" s="16"/>
    </row>
    <row r="162" s="1" customFormat="1" ht="30" customHeight="1" spans="1:12">
      <c r="A162" s="7">
        <v>158</v>
      </c>
      <c r="B162" s="39" t="s">
        <v>161</v>
      </c>
      <c r="C162" s="9" t="s">
        <v>14</v>
      </c>
      <c r="D162" s="10">
        <v>45</v>
      </c>
      <c r="E162" s="11" t="s">
        <v>15</v>
      </c>
      <c r="F162" s="40" t="s">
        <v>162</v>
      </c>
      <c r="G162" s="12" t="s">
        <v>366</v>
      </c>
      <c r="H162" s="11" t="s">
        <v>367</v>
      </c>
      <c r="I162" s="13" t="s">
        <v>368</v>
      </c>
      <c r="J162" s="38" t="s">
        <v>406</v>
      </c>
      <c r="K162" s="15">
        <v>800</v>
      </c>
      <c r="L162" s="16"/>
    </row>
    <row r="163" s="1" customFormat="1" ht="30" customHeight="1" spans="1:12">
      <c r="A163" s="7">
        <v>159</v>
      </c>
      <c r="B163" s="39" t="s">
        <v>116</v>
      </c>
      <c r="C163" s="9" t="s">
        <v>31</v>
      </c>
      <c r="D163" s="10">
        <v>41</v>
      </c>
      <c r="E163" s="11" t="s">
        <v>15</v>
      </c>
      <c r="F163" s="40" t="s">
        <v>117</v>
      </c>
      <c r="G163" s="12" t="s">
        <v>366</v>
      </c>
      <c r="H163" s="11" t="s">
        <v>367</v>
      </c>
      <c r="I163" s="13" t="s">
        <v>368</v>
      </c>
      <c r="J163" s="38" t="s">
        <v>407</v>
      </c>
      <c r="K163" s="15">
        <v>800</v>
      </c>
      <c r="L163" s="16"/>
    </row>
    <row r="164" s="1" customFormat="1" ht="30" customHeight="1" spans="1:12">
      <c r="A164" s="7">
        <v>160</v>
      </c>
      <c r="B164" s="8" t="s">
        <v>54</v>
      </c>
      <c r="C164" s="9" t="s">
        <v>14</v>
      </c>
      <c r="D164" s="10">
        <v>54</v>
      </c>
      <c r="E164" s="11" t="s">
        <v>15</v>
      </c>
      <c r="F164" s="41" t="s">
        <v>55</v>
      </c>
      <c r="G164" s="12" t="s">
        <v>366</v>
      </c>
      <c r="H164" s="11" t="s">
        <v>367</v>
      </c>
      <c r="I164" s="13" t="s">
        <v>368</v>
      </c>
      <c r="J164" s="38" t="s">
        <v>408</v>
      </c>
      <c r="K164" s="15">
        <v>800</v>
      </c>
      <c r="L164" s="16"/>
    </row>
    <row r="165" s="1" customFormat="1" ht="30" customHeight="1" spans="1:12">
      <c r="A165" s="7">
        <v>161</v>
      </c>
      <c r="B165" s="8" t="s">
        <v>153</v>
      </c>
      <c r="C165" s="9" t="s">
        <v>14</v>
      </c>
      <c r="D165" s="10">
        <v>55</v>
      </c>
      <c r="E165" s="11" t="s">
        <v>15</v>
      </c>
      <c r="F165" s="42" t="s">
        <v>154</v>
      </c>
      <c r="G165" s="12" t="s">
        <v>366</v>
      </c>
      <c r="H165" s="11" t="s">
        <v>367</v>
      </c>
      <c r="I165" s="13" t="s">
        <v>368</v>
      </c>
      <c r="J165" s="38" t="s">
        <v>409</v>
      </c>
      <c r="K165" s="15">
        <v>800</v>
      </c>
      <c r="L165" s="16"/>
    </row>
    <row r="166" s="1" customFormat="1" ht="30" customHeight="1" spans="1:12">
      <c r="A166" s="7">
        <v>162</v>
      </c>
      <c r="B166" s="23" t="s">
        <v>410</v>
      </c>
      <c r="C166" s="9" t="s">
        <v>14</v>
      </c>
      <c r="D166" s="10">
        <v>39</v>
      </c>
      <c r="E166" s="11" t="s">
        <v>15</v>
      </c>
      <c r="F166" s="11" t="s">
        <v>52</v>
      </c>
      <c r="G166" s="12" t="s">
        <v>17</v>
      </c>
      <c r="H166" s="11" t="s">
        <v>18</v>
      </c>
      <c r="I166" s="43" t="s">
        <v>411</v>
      </c>
      <c r="J166" s="24" t="s">
        <v>412</v>
      </c>
      <c r="K166" s="15">
        <v>1320</v>
      </c>
      <c r="L166" s="16"/>
    </row>
    <row r="167" s="1" customFormat="1" ht="30" customHeight="1" spans="1:12">
      <c r="A167" s="7">
        <v>163</v>
      </c>
      <c r="B167" s="23" t="s">
        <v>413</v>
      </c>
      <c r="C167" s="9" t="s">
        <v>14</v>
      </c>
      <c r="D167" s="10">
        <v>50</v>
      </c>
      <c r="E167" s="11" t="s">
        <v>15</v>
      </c>
      <c r="F167" s="11" t="s">
        <v>414</v>
      </c>
      <c r="G167" s="12" t="s">
        <v>17</v>
      </c>
      <c r="H167" s="11" t="s">
        <v>18</v>
      </c>
      <c r="I167" s="43" t="s">
        <v>411</v>
      </c>
      <c r="J167" s="24" t="s">
        <v>415</v>
      </c>
      <c r="K167" s="15">
        <v>1320</v>
      </c>
      <c r="L167" s="16"/>
    </row>
    <row r="168" s="1" customFormat="1" ht="30" customHeight="1" spans="1:12">
      <c r="A168" s="7">
        <v>164</v>
      </c>
      <c r="B168" s="20" t="s">
        <v>416</v>
      </c>
      <c r="C168" s="9" t="s">
        <v>14</v>
      </c>
      <c r="D168" s="10">
        <v>46</v>
      </c>
      <c r="E168" s="11" t="s">
        <v>15</v>
      </c>
      <c r="F168" s="11" t="s">
        <v>417</v>
      </c>
      <c r="G168" s="12" t="s">
        <v>17</v>
      </c>
      <c r="H168" s="11" t="s">
        <v>18</v>
      </c>
      <c r="I168" s="43" t="s">
        <v>411</v>
      </c>
      <c r="J168" s="24" t="s">
        <v>418</v>
      </c>
      <c r="K168" s="15">
        <v>1320</v>
      </c>
      <c r="L168" s="16"/>
    </row>
    <row r="169" s="1" customFormat="1" ht="30" customHeight="1" spans="1:12">
      <c r="A169" s="7">
        <v>165</v>
      </c>
      <c r="B169" s="26" t="s">
        <v>419</v>
      </c>
      <c r="C169" s="9" t="s">
        <v>14</v>
      </c>
      <c r="D169" s="10">
        <v>40</v>
      </c>
      <c r="E169" s="11" t="s">
        <v>15</v>
      </c>
      <c r="F169" s="11" t="s">
        <v>202</v>
      </c>
      <c r="G169" s="12" t="s">
        <v>17</v>
      </c>
      <c r="H169" s="11" t="s">
        <v>18</v>
      </c>
      <c r="I169" s="43" t="s">
        <v>411</v>
      </c>
      <c r="J169" s="24" t="s">
        <v>420</v>
      </c>
      <c r="K169" s="15">
        <v>1320</v>
      </c>
      <c r="L169" s="16"/>
    </row>
    <row r="170" s="1" customFormat="1" ht="30" customHeight="1" spans="1:12">
      <c r="A170" s="7">
        <v>166</v>
      </c>
      <c r="B170" s="26" t="s">
        <v>421</v>
      </c>
      <c r="C170" s="9" t="s">
        <v>14</v>
      </c>
      <c r="D170" s="10">
        <v>26</v>
      </c>
      <c r="E170" s="11" t="s">
        <v>15</v>
      </c>
      <c r="F170" s="11" t="s">
        <v>96</v>
      </c>
      <c r="G170" s="12" t="s">
        <v>17</v>
      </c>
      <c r="H170" s="11" t="s">
        <v>18</v>
      </c>
      <c r="I170" s="43" t="s">
        <v>411</v>
      </c>
      <c r="J170" s="24" t="s">
        <v>422</v>
      </c>
      <c r="K170" s="15">
        <v>1320</v>
      </c>
      <c r="L170" s="16"/>
    </row>
    <row r="171" s="1" customFormat="1" ht="30" customHeight="1" spans="1:12">
      <c r="A171" s="7">
        <v>167</v>
      </c>
      <c r="B171" s="26" t="s">
        <v>423</v>
      </c>
      <c r="C171" s="9" t="s">
        <v>14</v>
      </c>
      <c r="D171" s="10">
        <v>49</v>
      </c>
      <c r="E171" s="11" t="s">
        <v>15</v>
      </c>
      <c r="F171" s="11" t="s">
        <v>424</v>
      </c>
      <c r="G171" s="12" t="s">
        <v>17</v>
      </c>
      <c r="H171" s="11" t="s">
        <v>18</v>
      </c>
      <c r="I171" s="43" t="s">
        <v>411</v>
      </c>
      <c r="J171" s="24" t="s">
        <v>425</v>
      </c>
      <c r="K171" s="15">
        <v>1320</v>
      </c>
      <c r="L171" s="16"/>
    </row>
    <row r="172" s="1" customFormat="1" ht="30" customHeight="1" spans="1:12">
      <c r="A172" s="7">
        <v>168</v>
      </c>
      <c r="B172" s="25" t="s">
        <v>426</v>
      </c>
      <c r="C172" s="9" t="s">
        <v>14</v>
      </c>
      <c r="D172" s="10">
        <v>45</v>
      </c>
      <c r="E172" s="11" t="s">
        <v>15</v>
      </c>
      <c r="F172" s="11" t="s">
        <v>427</v>
      </c>
      <c r="G172" s="12" t="s">
        <v>17</v>
      </c>
      <c r="H172" s="11" t="s">
        <v>18</v>
      </c>
      <c r="I172" s="43" t="s">
        <v>411</v>
      </c>
      <c r="J172" s="24" t="s">
        <v>428</v>
      </c>
      <c r="K172" s="15">
        <v>1320</v>
      </c>
      <c r="L172" s="16"/>
    </row>
    <row r="173" s="1" customFormat="1" ht="30" customHeight="1" spans="1:12">
      <c r="A173" s="7">
        <v>169</v>
      </c>
      <c r="B173" s="25" t="s">
        <v>429</v>
      </c>
      <c r="C173" s="9" t="s">
        <v>14</v>
      </c>
      <c r="D173" s="10">
        <v>43</v>
      </c>
      <c r="E173" s="11" t="s">
        <v>15</v>
      </c>
      <c r="F173" s="11" t="s">
        <v>430</v>
      </c>
      <c r="G173" s="12" t="s">
        <v>17</v>
      </c>
      <c r="H173" s="11" t="s">
        <v>18</v>
      </c>
      <c r="I173" s="43" t="s">
        <v>411</v>
      </c>
      <c r="J173" s="24" t="s">
        <v>431</v>
      </c>
      <c r="K173" s="15">
        <v>1320</v>
      </c>
      <c r="L173" s="16"/>
    </row>
    <row r="174" s="1" customFormat="1" ht="30" customHeight="1" spans="1:12">
      <c r="A174" s="7">
        <v>170</v>
      </c>
      <c r="B174" s="23" t="s">
        <v>432</v>
      </c>
      <c r="C174" s="9" t="s">
        <v>14</v>
      </c>
      <c r="D174" s="10">
        <v>47</v>
      </c>
      <c r="E174" s="11" t="s">
        <v>15</v>
      </c>
      <c r="F174" s="11" t="s">
        <v>433</v>
      </c>
      <c r="G174" s="12" t="s">
        <v>17</v>
      </c>
      <c r="H174" s="11" t="s">
        <v>18</v>
      </c>
      <c r="I174" s="43" t="s">
        <v>411</v>
      </c>
      <c r="J174" s="24" t="s">
        <v>434</v>
      </c>
      <c r="K174" s="15">
        <v>1320</v>
      </c>
      <c r="L174" s="16"/>
    </row>
    <row r="175" s="1" customFormat="1" ht="30" customHeight="1" spans="1:12">
      <c r="A175" s="7">
        <v>171</v>
      </c>
      <c r="B175" s="26" t="s">
        <v>435</v>
      </c>
      <c r="C175" s="9" t="s">
        <v>14</v>
      </c>
      <c r="D175" s="10">
        <v>48</v>
      </c>
      <c r="E175" s="11" t="s">
        <v>15</v>
      </c>
      <c r="F175" s="11" t="s">
        <v>436</v>
      </c>
      <c r="G175" s="12" t="s">
        <v>17</v>
      </c>
      <c r="H175" s="11" t="s">
        <v>18</v>
      </c>
      <c r="I175" s="43" t="s">
        <v>411</v>
      </c>
      <c r="J175" s="24" t="s">
        <v>437</v>
      </c>
      <c r="K175" s="15">
        <v>1320</v>
      </c>
      <c r="L175" s="16"/>
    </row>
    <row r="176" s="1" customFormat="1" ht="30" customHeight="1" spans="1:12">
      <c r="A176" s="7">
        <v>172</v>
      </c>
      <c r="B176" s="22" t="s">
        <v>438</v>
      </c>
      <c r="C176" s="9" t="s">
        <v>14</v>
      </c>
      <c r="D176" s="10">
        <v>43</v>
      </c>
      <c r="E176" s="11" t="s">
        <v>15</v>
      </c>
      <c r="F176" s="11" t="s">
        <v>427</v>
      </c>
      <c r="G176" s="12" t="s">
        <v>17</v>
      </c>
      <c r="H176" s="11" t="s">
        <v>18</v>
      </c>
      <c r="I176" s="43" t="s">
        <v>411</v>
      </c>
      <c r="J176" s="24" t="s">
        <v>439</v>
      </c>
      <c r="K176" s="15">
        <v>1320</v>
      </c>
      <c r="L176" s="16"/>
    </row>
    <row r="177" s="1" customFormat="1" ht="30" customHeight="1" spans="1:12">
      <c r="A177" s="7">
        <v>173</v>
      </c>
      <c r="B177" s="44" t="s">
        <v>440</v>
      </c>
      <c r="C177" s="9" t="s">
        <v>14</v>
      </c>
      <c r="D177" s="10">
        <v>29</v>
      </c>
      <c r="E177" s="11" t="s">
        <v>15</v>
      </c>
      <c r="F177" s="11" t="s">
        <v>280</v>
      </c>
      <c r="G177" s="12" t="s">
        <v>17</v>
      </c>
      <c r="H177" s="11" t="s">
        <v>18</v>
      </c>
      <c r="I177" s="43" t="s">
        <v>411</v>
      </c>
      <c r="J177" s="24" t="s">
        <v>441</v>
      </c>
      <c r="K177" s="15">
        <v>1320</v>
      </c>
      <c r="L177" s="16"/>
    </row>
    <row r="178" s="1" customFormat="1" ht="30" customHeight="1" spans="1:12">
      <c r="A178" s="7">
        <v>174</v>
      </c>
      <c r="B178" s="26" t="s">
        <v>442</v>
      </c>
      <c r="C178" s="9" t="s">
        <v>14</v>
      </c>
      <c r="D178" s="10">
        <v>49</v>
      </c>
      <c r="E178" s="11" t="s">
        <v>15</v>
      </c>
      <c r="F178" s="11" t="s">
        <v>32</v>
      </c>
      <c r="G178" s="12" t="s">
        <v>17</v>
      </c>
      <c r="H178" s="11" t="s">
        <v>18</v>
      </c>
      <c r="I178" s="43" t="s">
        <v>411</v>
      </c>
      <c r="J178" s="24" t="s">
        <v>443</v>
      </c>
      <c r="K178" s="15">
        <v>1320</v>
      </c>
      <c r="L178" s="16"/>
    </row>
    <row r="179" s="1" customFormat="1" ht="30" customHeight="1" spans="1:12">
      <c r="A179" s="7">
        <v>175</v>
      </c>
      <c r="B179" s="22" t="s">
        <v>444</v>
      </c>
      <c r="C179" s="9" t="s">
        <v>14</v>
      </c>
      <c r="D179" s="10">
        <v>50</v>
      </c>
      <c r="E179" s="11" t="s">
        <v>15</v>
      </c>
      <c r="F179" s="11" t="s">
        <v>93</v>
      </c>
      <c r="G179" s="12" t="s">
        <v>366</v>
      </c>
      <c r="H179" s="11" t="s">
        <v>367</v>
      </c>
      <c r="I179" s="43" t="s">
        <v>445</v>
      </c>
      <c r="J179" s="38" t="s">
        <v>446</v>
      </c>
      <c r="K179" s="11">
        <v>800</v>
      </c>
      <c r="L179" s="16"/>
    </row>
    <row r="180" s="1" customFormat="1" ht="30" customHeight="1" spans="1:12">
      <c r="A180" s="7">
        <v>176</v>
      </c>
      <c r="B180" s="22" t="s">
        <v>104</v>
      </c>
      <c r="C180" s="9" t="s">
        <v>14</v>
      </c>
      <c r="D180" s="10">
        <v>54</v>
      </c>
      <c r="E180" s="11" t="s">
        <v>15</v>
      </c>
      <c r="F180" s="11" t="s">
        <v>105</v>
      </c>
      <c r="G180" s="12" t="s">
        <v>366</v>
      </c>
      <c r="H180" s="11" t="s">
        <v>367</v>
      </c>
      <c r="I180" s="43" t="s">
        <v>445</v>
      </c>
      <c r="J180" s="38" t="s">
        <v>447</v>
      </c>
      <c r="K180" s="11">
        <v>800</v>
      </c>
      <c r="L180" s="16"/>
    </row>
    <row r="181" s="1" customFormat="1" ht="30" customHeight="1" spans="1:12">
      <c r="A181" s="7">
        <v>177</v>
      </c>
      <c r="B181" s="28" t="s">
        <v>448</v>
      </c>
      <c r="C181" s="9" t="s">
        <v>31</v>
      </c>
      <c r="D181" s="10">
        <v>38</v>
      </c>
      <c r="E181" s="11" t="s">
        <v>15</v>
      </c>
      <c r="F181" s="11" t="s">
        <v>449</v>
      </c>
      <c r="G181" s="12" t="s">
        <v>366</v>
      </c>
      <c r="H181" s="11" t="s">
        <v>367</v>
      </c>
      <c r="I181" s="43" t="s">
        <v>445</v>
      </c>
      <c r="J181" s="38" t="s">
        <v>450</v>
      </c>
      <c r="K181" s="11">
        <v>800</v>
      </c>
      <c r="L181" s="16"/>
    </row>
    <row r="182" s="1" customFormat="1" ht="30" customHeight="1" spans="1:12">
      <c r="A182" s="7">
        <v>178</v>
      </c>
      <c r="B182" s="20" t="s">
        <v>338</v>
      </c>
      <c r="C182" s="9" t="s">
        <v>14</v>
      </c>
      <c r="D182" s="10">
        <v>56</v>
      </c>
      <c r="E182" s="11" t="s">
        <v>15</v>
      </c>
      <c r="F182" s="11" t="s">
        <v>336</v>
      </c>
      <c r="G182" s="12" t="s">
        <v>366</v>
      </c>
      <c r="H182" s="11" t="s">
        <v>367</v>
      </c>
      <c r="I182" s="43" t="s">
        <v>445</v>
      </c>
      <c r="J182" s="38" t="s">
        <v>451</v>
      </c>
      <c r="K182" s="11">
        <v>800</v>
      </c>
      <c r="L182" s="16"/>
    </row>
    <row r="183" s="1" customFormat="1" ht="30" customHeight="1" spans="1:12">
      <c r="A183" s="7">
        <v>179</v>
      </c>
      <c r="B183" s="20" t="s">
        <v>235</v>
      </c>
      <c r="C183" s="9" t="s">
        <v>14</v>
      </c>
      <c r="D183" s="10">
        <v>52</v>
      </c>
      <c r="E183" s="11" t="s">
        <v>15</v>
      </c>
      <c r="F183" s="11" t="s">
        <v>236</v>
      </c>
      <c r="G183" s="12" t="s">
        <v>366</v>
      </c>
      <c r="H183" s="11" t="s">
        <v>367</v>
      </c>
      <c r="I183" s="43" t="s">
        <v>445</v>
      </c>
      <c r="J183" s="38" t="s">
        <v>452</v>
      </c>
      <c r="K183" s="11">
        <v>800</v>
      </c>
      <c r="L183" s="16"/>
    </row>
    <row r="184" s="1" customFormat="1" ht="30" customHeight="1" spans="1:12">
      <c r="A184" s="7">
        <v>180</v>
      </c>
      <c r="B184" s="20" t="s">
        <v>453</v>
      </c>
      <c r="C184" s="9" t="s">
        <v>14</v>
      </c>
      <c r="D184" s="10">
        <v>47</v>
      </c>
      <c r="E184" s="11" t="s">
        <v>15</v>
      </c>
      <c r="F184" s="11" t="s">
        <v>454</v>
      </c>
      <c r="G184" s="12" t="s">
        <v>366</v>
      </c>
      <c r="H184" s="11" t="s">
        <v>367</v>
      </c>
      <c r="I184" s="43" t="s">
        <v>445</v>
      </c>
      <c r="J184" s="38" t="s">
        <v>455</v>
      </c>
      <c r="K184" s="11">
        <v>800</v>
      </c>
      <c r="L184" s="16"/>
    </row>
    <row r="185" s="1" customFormat="1" ht="30" customHeight="1" spans="1:12">
      <c r="A185" s="7">
        <v>181</v>
      </c>
      <c r="B185" s="22" t="s">
        <v>456</v>
      </c>
      <c r="C185" s="9" t="s">
        <v>14</v>
      </c>
      <c r="D185" s="10">
        <v>43</v>
      </c>
      <c r="E185" s="11" t="s">
        <v>15</v>
      </c>
      <c r="F185" s="11" t="s">
        <v>457</v>
      </c>
      <c r="G185" s="12" t="s">
        <v>366</v>
      </c>
      <c r="H185" s="11" t="s">
        <v>367</v>
      </c>
      <c r="I185" s="43" t="s">
        <v>445</v>
      </c>
      <c r="J185" s="38" t="s">
        <v>458</v>
      </c>
      <c r="K185" s="11">
        <v>800</v>
      </c>
      <c r="L185" s="16"/>
    </row>
    <row r="186" s="1" customFormat="1" ht="30" customHeight="1" spans="1:12">
      <c r="A186" s="7">
        <v>182</v>
      </c>
      <c r="B186" s="28" t="s">
        <v>459</v>
      </c>
      <c r="C186" s="9" t="s">
        <v>14</v>
      </c>
      <c r="D186" s="10">
        <v>41</v>
      </c>
      <c r="E186" s="11" t="s">
        <v>15</v>
      </c>
      <c r="F186" s="11" t="s">
        <v>460</v>
      </c>
      <c r="G186" s="12" t="s">
        <v>366</v>
      </c>
      <c r="H186" s="11" t="s">
        <v>367</v>
      </c>
      <c r="I186" s="43" t="s">
        <v>445</v>
      </c>
      <c r="J186" s="38" t="s">
        <v>461</v>
      </c>
      <c r="K186" s="11">
        <v>800</v>
      </c>
      <c r="L186" s="16"/>
    </row>
    <row r="187" s="1" customFormat="1" ht="30" customHeight="1" spans="1:12">
      <c r="A187" s="7">
        <v>183</v>
      </c>
      <c r="B187" s="25" t="s">
        <v>323</v>
      </c>
      <c r="C187" s="9" t="s">
        <v>14</v>
      </c>
      <c r="D187" s="10">
        <v>47</v>
      </c>
      <c r="E187" s="11" t="s">
        <v>15</v>
      </c>
      <c r="F187" s="45" t="s">
        <v>462</v>
      </c>
      <c r="G187" s="12" t="s">
        <v>366</v>
      </c>
      <c r="H187" s="11" t="s">
        <v>367</v>
      </c>
      <c r="I187" s="43" t="s">
        <v>445</v>
      </c>
      <c r="J187" s="38" t="s">
        <v>463</v>
      </c>
      <c r="K187" s="11">
        <v>800</v>
      </c>
      <c r="L187" s="16"/>
    </row>
    <row r="188" s="1" customFormat="1" ht="30" customHeight="1" spans="1:12">
      <c r="A188" s="7">
        <v>184</v>
      </c>
      <c r="B188" s="26" t="s">
        <v>464</v>
      </c>
      <c r="C188" s="9" t="s">
        <v>14</v>
      </c>
      <c r="D188" s="10">
        <v>40</v>
      </c>
      <c r="E188" s="11" t="s">
        <v>15</v>
      </c>
      <c r="F188" s="11" t="s">
        <v>465</v>
      </c>
      <c r="G188" s="12" t="s">
        <v>366</v>
      </c>
      <c r="H188" s="11" t="s">
        <v>367</v>
      </c>
      <c r="I188" s="43" t="s">
        <v>445</v>
      </c>
      <c r="J188" s="38" t="s">
        <v>466</v>
      </c>
      <c r="K188" s="11">
        <v>800</v>
      </c>
      <c r="L188" s="16"/>
    </row>
    <row r="189" s="1" customFormat="1" ht="30" customHeight="1" spans="1:12">
      <c r="A189" s="7">
        <v>185</v>
      </c>
      <c r="B189" s="23" t="s">
        <v>467</v>
      </c>
      <c r="C189" s="9" t="s">
        <v>14</v>
      </c>
      <c r="D189" s="10">
        <v>41</v>
      </c>
      <c r="E189" s="11" t="s">
        <v>15</v>
      </c>
      <c r="F189" s="11" t="s">
        <v>468</v>
      </c>
      <c r="G189" s="12" t="s">
        <v>366</v>
      </c>
      <c r="H189" s="11" t="s">
        <v>367</v>
      </c>
      <c r="I189" s="43" t="s">
        <v>445</v>
      </c>
      <c r="J189" s="38" t="s">
        <v>469</v>
      </c>
      <c r="K189" s="11">
        <v>800</v>
      </c>
      <c r="L189" s="16"/>
    </row>
    <row r="190" s="1" customFormat="1" ht="30" customHeight="1" spans="1:12">
      <c r="A190" s="7">
        <v>186</v>
      </c>
      <c r="B190" s="25" t="s">
        <v>470</v>
      </c>
      <c r="C190" s="9" t="s">
        <v>14</v>
      </c>
      <c r="D190" s="10">
        <v>25</v>
      </c>
      <c r="E190" s="11" t="s">
        <v>15</v>
      </c>
      <c r="F190" s="11" t="s">
        <v>40</v>
      </c>
      <c r="G190" s="12" t="s">
        <v>366</v>
      </c>
      <c r="H190" s="11" t="s">
        <v>367</v>
      </c>
      <c r="I190" s="43" t="s">
        <v>445</v>
      </c>
      <c r="J190" s="38" t="s">
        <v>471</v>
      </c>
      <c r="K190" s="11">
        <v>800</v>
      </c>
      <c r="L190" s="16"/>
    </row>
    <row r="191" s="1" customFormat="1" ht="30" customHeight="1" spans="1:12">
      <c r="A191" s="7">
        <v>187</v>
      </c>
      <c r="B191" s="25" t="s">
        <v>472</v>
      </c>
      <c r="C191" s="9" t="s">
        <v>14</v>
      </c>
      <c r="D191" s="10">
        <v>26</v>
      </c>
      <c r="E191" s="11" t="s">
        <v>15</v>
      </c>
      <c r="F191" s="11" t="s">
        <v>364</v>
      </c>
      <c r="G191" s="12" t="s">
        <v>366</v>
      </c>
      <c r="H191" s="11" t="s">
        <v>367</v>
      </c>
      <c r="I191" s="43" t="s">
        <v>445</v>
      </c>
      <c r="J191" s="38" t="s">
        <v>473</v>
      </c>
      <c r="K191" s="11">
        <v>800</v>
      </c>
      <c r="L191" s="16"/>
    </row>
    <row r="192" s="1" customFormat="1" ht="30" customHeight="1" spans="1:12">
      <c r="A192" s="7">
        <v>188</v>
      </c>
      <c r="B192" s="26" t="s">
        <v>186</v>
      </c>
      <c r="C192" s="9" t="s">
        <v>14</v>
      </c>
      <c r="D192" s="10">
        <v>52</v>
      </c>
      <c r="E192" s="11" t="s">
        <v>15</v>
      </c>
      <c r="F192" s="11" t="s">
        <v>187</v>
      </c>
      <c r="G192" s="12" t="s">
        <v>366</v>
      </c>
      <c r="H192" s="11" t="s">
        <v>367</v>
      </c>
      <c r="I192" s="43" t="s">
        <v>445</v>
      </c>
      <c r="J192" s="38" t="s">
        <v>474</v>
      </c>
      <c r="K192" s="11">
        <v>800</v>
      </c>
      <c r="L192" s="16"/>
    </row>
    <row r="193" s="1" customFormat="1" ht="30" customHeight="1" spans="1:12">
      <c r="A193" s="7">
        <v>189</v>
      </c>
      <c r="B193" s="23" t="s">
        <v>475</v>
      </c>
      <c r="C193" s="9" t="s">
        <v>31</v>
      </c>
      <c r="D193" s="10">
        <v>59</v>
      </c>
      <c r="E193" s="11" t="s">
        <v>15</v>
      </c>
      <c r="F193" s="11" t="s">
        <v>248</v>
      </c>
      <c r="G193" s="12" t="s">
        <v>366</v>
      </c>
      <c r="H193" s="11" t="s">
        <v>367</v>
      </c>
      <c r="I193" s="43" t="s">
        <v>445</v>
      </c>
      <c r="J193" s="38" t="s">
        <v>476</v>
      </c>
      <c r="K193" s="11">
        <v>800</v>
      </c>
      <c r="L193" s="16"/>
    </row>
    <row r="194" s="1" customFormat="1" ht="30" customHeight="1" spans="1:12">
      <c r="A194" s="7">
        <v>190</v>
      </c>
      <c r="B194" s="23" t="s">
        <v>477</v>
      </c>
      <c r="C194" s="9" t="s">
        <v>14</v>
      </c>
      <c r="D194" s="10">
        <v>36</v>
      </c>
      <c r="E194" s="11" t="s">
        <v>15</v>
      </c>
      <c r="F194" s="11" t="s">
        <v>16</v>
      </c>
      <c r="G194" s="12" t="s">
        <v>366</v>
      </c>
      <c r="H194" s="11" t="s">
        <v>367</v>
      </c>
      <c r="I194" s="43" t="s">
        <v>445</v>
      </c>
      <c r="J194" s="38" t="s">
        <v>478</v>
      </c>
      <c r="K194" s="11">
        <v>800</v>
      </c>
      <c r="L194" s="16"/>
    </row>
    <row r="195" s="1" customFormat="1" ht="30" customHeight="1" spans="1:12">
      <c r="A195" s="7">
        <v>191</v>
      </c>
      <c r="B195" s="23" t="s">
        <v>238</v>
      </c>
      <c r="C195" s="9" t="s">
        <v>14</v>
      </c>
      <c r="D195" s="10">
        <v>48</v>
      </c>
      <c r="E195" s="11" t="s">
        <v>15</v>
      </c>
      <c r="F195" s="11" t="s">
        <v>239</v>
      </c>
      <c r="G195" s="12" t="s">
        <v>366</v>
      </c>
      <c r="H195" s="11" t="s">
        <v>367</v>
      </c>
      <c r="I195" s="43" t="s">
        <v>445</v>
      </c>
      <c r="J195" s="38" t="s">
        <v>479</v>
      </c>
      <c r="K195" s="11">
        <v>800</v>
      </c>
      <c r="L195" s="16"/>
    </row>
    <row r="196" s="1" customFormat="1" ht="30" customHeight="1" spans="1:12">
      <c r="A196" s="7">
        <v>192</v>
      </c>
      <c r="B196" s="25" t="s">
        <v>195</v>
      </c>
      <c r="C196" s="9" t="s">
        <v>14</v>
      </c>
      <c r="D196" s="10">
        <v>42</v>
      </c>
      <c r="E196" s="11" t="s">
        <v>15</v>
      </c>
      <c r="F196" s="11" t="s">
        <v>25</v>
      </c>
      <c r="G196" s="12" t="s">
        <v>366</v>
      </c>
      <c r="H196" s="11" t="s">
        <v>367</v>
      </c>
      <c r="I196" s="43" t="s">
        <v>445</v>
      </c>
      <c r="J196" s="38" t="s">
        <v>480</v>
      </c>
      <c r="K196" s="11">
        <v>800</v>
      </c>
      <c r="L196" s="16"/>
    </row>
    <row r="197" s="1" customFormat="1" ht="30" customHeight="1" spans="1:12">
      <c r="A197" s="7">
        <v>193</v>
      </c>
      <c r="B197" s="26" t="s">
        <v>481</v>
      </c>
      <c r="C197" s="9" t="s">
        <v>14</v>
      </c>
      <c r="D197" s="10">
        <v>37</v>
      </c>
      <c r="E197" s="11" t="s">
        <v>15</v>
      </c>
      <c r="F197" s="11" t="s">
        <v>482</v>
      </c>
      <c r="G197" s="12" t="s">
        <v>366</v>
      </c>
      <c r="H197" s="11" t="s">
        <v>367</v>
      </c>
      <c r="I197" s="43" t="s">
        <v>445</v>
      </c>
      <c r="J197" s="38" t="s">
        <v>483</v>
      </c>
      <c r="K197" s="11">
        <v>800</v>
      </c>
      <c r="L197" s="16"/>
    </row>
    <row r="198" s="1" customFormat="1" ht="30" customHeight="1" spans="1:12">
      <c r="A198" s="7">
        <v>194</v>
      </c>
      <c r="B198" s="26" t="s">
        <v>484</v>
      </c>
      <c r="C198" s="9" t="s">
        <v>14</v>
      </c>
      <c r="D198" s="10">
        <v>38</v>
      </c>
      <c r="E198" s="11" t="s">
        <v>15</v>
      </c>
      <c r="F198" s="11" t="s">
        <v>87</v>
      </c>
      <c r="G198" s="12" t="s">
        <v>366</v>
      </c>
      <c r="H198" s="11" t="s">
        <v>367</v>
      </c>
      <c r="I198" s="43" t="s">
        <v>445</v>
      </c>
      <c r="J198" s="38" t="s">
        <v>485</v>
      </c>
      <c r="K198" s="11">
        <v>800</v>
      </c>
      <c r="L198" s="16"/>
    </row>
    <row r="199" s="1" customFormat="1" ht="30" customHeight="1" spans="1:12">
      <c r="A199" s="7">
        <v>195</v>
      </c>
      <c r="B199" s="26" t="s">
        <v>486</v>
      </c>
      <c r="C199" s="9" t="s">
        <v>14</v>
      </c>
      <c r="D199" s="10">
        <v>41</v>
      </c>
      <c r="E199" s="11" t="s">
        <v>15</v>
      </c>
      <c r="F199" s="11" t="s">
        <v>487</v>
      </c>
      <c r="G199" s="12" t="s">
        <v>366</v>
      </c>
      <c r="H199" s="11" t="s">
        <v>367</v>
      </c>
      <c r="I199" s="43" t="s">
        <v>445</v>
      </c>
      <c r="J199" s="38" t="s">
        <v>488</v>
      </c>
      <c r="K199" s="11">
        <v>800</v>
      </c>
      <c r="L199" s="16"/>
    </row>
    <row r="200" s="1" customFormat="1" ht="30" customHeight="1" spans="1:12">
      <c r="A200" s="7">
        <v>196</v>
      </c>
      <c r="B200" s="23" t="s">
        <v>253</v>
      </c>
      <c r="C200" s="9" t="s">
        <v>14</v>
      </c>
      <c r="D200" s="10">
        <v>55</v>
      </c>
      <c r="E200" s="11" t="s">
        <v>15</v>
      </c>
      <c r="F200" s="11" t="s">
        <v>254</v>
      </c>
      <c r="G200" s="12" t="s">
        <v>366</v>
      </c>
      <c r="H200" s="11" t="s">
        <v>367</v>
      </c>
      <c r="I200" s="43" t="s">
        <v>445</v>
      </c>
      <c r="J200" s="38" t="s">
        <v>489</v>
      </c>
      <c r="K200" s="11">
        <v>800</v>
      </c>
      <c r="L200" s="16"/>
    </row>
    <row r="201" s="1" customFormat="1" ht="30" customHeight="1" spans="1:12">
      <c r="A201" s="7">
        <v>197</v>
      </c>
      <c r="B201" s="25" t="s">
        <v>217</v>
      </c>
      <c r="C201" s="9" t="s">
        <v>14</v>
      </c>
      <c r="D201" s="10">
        <v>47</v>
      </c>
      <c r="E201" s="11" t="s">
        <v>15</v>
      </c>
      <c r="F201" s="11" t="s">
        <v>218</v>
      </c>
      <c r="G201" s="12" t="s">
        <v>366</v>
      </c>
      <c r="H201" s="11" t="s">
        <v>367</v>
      </c>
      <c r="I201" s="43" t="s">
        <v>445</v>
      </c>
      <c r="J201" s="38" t="s">
        <v>490</v>
      </c>
      <c r="K201" s="11">
        <v>800</v>
      </c>
      <c r="L201" s="16"/>
    </row>
    <row r="202" s="1" customFormat="1" ht="30" customHeight="1" spans="1:12">
      <c r="A202" s="7">
        <v>198</v>
      </c>
      <c r="B202" s="23" t="s">
        <v>223</v>
      </c>
      <c r="C202" s="9" t="s">
        <v>14</v>
      </c>
      <c r="D202" s="10">
        <v>42</v>
      </c>
      <c r="E202" s="11" t="s">
        <v>15</v>
      </c>
      <c r="F202" s="11" t="s">
        <v>224</v>
      </c>
      <c r="G202" s="12" t="s">
        <v>366</v>
      </c>
      <c r="H202" s="11" t="s">
        <v>367</v>
      </c>
      <c r="I202" s="43" t="s">
        <v>445</v>
      </c>
      <c r="J202" s="38" t="s">
        <v>491</v>
      </c>
      <c r="K202" s="11">
        <v>800</v>
      </c>
      <c r="L202" s="16"/>
    </row>
    <row r="203" s="1" customFormat="1" ht="30" customHeight="1" spans="1:12">
      <c r="A203" s="7">
        <v>199</v>
      </c>
      <c r="B203" s="26" t="s">
        <v>492</v>
      </c>
      <c r="C203" s="9" t="s">
        <v>14</v>
      </c>
      <c r="D203" s="10">
        <v>50</v>
      </c>
      <c r="E203" s="11" t="s">
        <v>15</v>
      </c>
      <c r="F203" s="11" t="s">
        <v>96</v>
      </c>
      <c r="G203" s="12" t="s">
        <v>366</v>
      </c>
      <c r="H203" s="11" t="s">
        <v>367</v>
      </c>
      <c r="I203" s="43" t="s">
        <v>445</v>
      </c>
      <c r="J203" s="38" t="s">
        <v>493</v>
      </c>
      <c r="K203" s="11">
        <v>800</v>
      </c>
      <c r="L203" s="16"/>
    </row>
    <row r="204" s="1" customFormat="1" ht="30" customHeight="1" spans="1:12">
      <c r="A204" s="7">
        <v>200</v>
      </c>
      <c r="B204" s="23" t="s">
        <v>494</v>
      </c>
      <c r="C204" s="9" t="s">
        <v>14</v>
      </c>
      <c r="D204" s="10">
        <v>27</v>
      </c>
      <c r="E204" s="11" t="s">
        <v>15</v>
      </c>
      <c r="F204" s="11" t="s">
        <v>40</v>
      </c>
      <c r="G204" s="12" t="s">
        <v>366</v>
      </c>
      <c r="H204" s="11" t="s">
        <v>367</v>
      </c>
      <c r="I204" s="43" t="s">
        <v>445</v>
      </c>
      <c r="J204" s="38" t="s">
        <v>495</v>
      </c>
      <c r="K204" s="11">
        <v>800</v>
      </c>
      <c r="L204" s="16"/>
    </row>
    <row r="205" s="1" customFormat="1" ht="30" customHeight="1" spans="1:12">
      <c r="A205" s="7">
        <v>201</v>
      </c>
      <c r="B205" s="46" t="s">
        <v>282</v>
      </c>
      <c r="C205" s="9" t="s">
        <v>14</v>
      </c>
      <c r="D205" s="10">
        <v>53</v>
      </c>
      <c r="E205" s="11" t="s">
        <v>15</v>
      </c>
      <c r="F205" s="11" t="s">
        <v>16</v>
      </c>
      <c r="G205" s="12" t="s">
        <v>366</v>
      </c>
      <c r="H205" s="11" t="s">
        <v>367</v>
      </c>
      <c r="I205" s="43" t="s">
        <v>445</v>
      </c>
      <c r="J205" s="38" t="s">
        <v>496</v>
      </c>
      <c r="K205" s="11">
        <v>800</v>
      </c>
      <c r="L205" s="16"/>
    </row>
    <row r="206" s="1" customFormat="1" ht="30" customHeight="1" spans="1:12">
      <c r="A206" s="7">
        <v>202</v>
      </c>
      <c r="B206" s="22" t="s">
        <v>497</v>
      </c>
      <c r="C206" s="9" t="s">
        <v>14</v>
      </c>
      <c r="D206" s="10">
        <v>53</v>
      </c>
      <c r="E206" s="11" t="s">
        <v>15</v>
      </c>
      <c r="F206" s="32" t="s">
        <v>32</v>
      </c>
      <c r="G206" s="12" t="s">
        <v>498</v>
      </c>
      <c r="H206" s="11" t="s">
        <v>499</v>
      </c>
      <c r="I206" s="43" t="s">
        <v>500</v>
      </c>
      <c r="J206" s="47" t="s">
        <v>501</v>
      </c>
      <c r="K206" s="11">
        <v>880</v>
      </c>
      <c r="L206" s="16"/>
    </row>
    <row r="207" s="1" customFormat="1" ht="30" customHeight="1" spans="1:12">
      <c r="A207" s="7">
        <v>203</v>
      </c>
      <c r="B207" s="20" t="s">
        <v>502</v>
      </c>
      <c r="C207" s="9" t="s">
        <v>14</v>
      </c>
      <c r="D207" s="10">
        <v>38</v>
      </c>
      <c r="E207" s="11" t="s">
        <v>15</v>
      </c>
      <c r="F207" s="32" t="s">
        <v>503</v>
      </c>
      <c r="G207" s="12" t="s">
        <v>498</v>
      </c>
      <c r="H207" s="11" t="s">
        <v>499</v>
      </c>
      <c r="I207" s="43" t="s">
        <v>500</v>
      </c>
      <c r="J207" s="47" t="s">
        <v>504</v>
      </c>
      <c r="K207" s="11">
        <v>880</v>
      </c>
      <c r="L207" s="16"/>
    </row>
    <row r="208" s="1" customFormat="1" ht="30" customHeight="1" spans="1:12">
      <c r="A208" s="7">
        <v>204</v>
      </c>
      <c r="B208" s="48" t="s">
        <v>505</v>
      </c>
      <c r="C208" s="9" t="s">
        <v>14</v>
      </c>
      <c r="D208" s="10">
        <v>45</v>
      </c>
      <c r="E208" s="11" t="s">
        <v>15</v>
      </c>
      <c r="F208" s="32" t="s">
        <v>506</v>
      </c>
      <c r="G208" s="12" t="s">
        <v>498</v>
      </c>
      <c r="H208" s="11" t="s">
        <v>499</v>
      </c>
      <c r="I208" s="43" t="s">
        <v>500</v>
      </c>
      <c r="J208" s="47" t="s">
        <v>507</v>
      </c>
      <c r="K208" s="11">
        <v>880</v>
      </c>
      <c r="L208" s="16"/>
    </row>
    <row r="209" s="1" customFormat="1" ht="30" customHeight="1" spans="1:12">
      <c r="A209" s="7">
        <v>205</v>
      </c>
      <c r="B209" s="20" t="s">
        <v>508</v>
      </c>
      <c r="C209" s="9" t="s">
        <v>14</v>
      </c>
      <c r="D209" s="10">
        <v>54</v>
      </c>
      <c r="E209" s="11" t="s">
        <v>15</v>
      </c>
      <c r="F209" s="32" t="s">
        <v>509</v>
      </c>
      <c r="G209" s="12" t="s">
        <v>498</v>
      </c>
      <c r="H209" s="11" t="s">
        <v>499</v>
      </c>
      <c r="I209" s="43" t="s">
        <v>500</v>
      </c>
      <c r="J209" s="47" t="s">
        <v>510</v>
      </c>
      <c r="K209" s="11">
        <v>880</v>
      </c>
      <c r="L209" s="16"/>
    </row>
    <row r="210" s="1" customFormat="1" ht="30" customHeight="1" spans="1:12">
      <c r="A210" s="7">
        <v>206</v>
      </c>
      <c r="B210" s="20" t="s">
        <v>511</v>
      </c>
      <c r="C210" s="9" t="s">
        <v>14</v>
      </c>
      <c r="D210" s="10">
        <v>56</v>
      </c>
      <c r="E210" s="11" t="s">
        <v>15</v>
      </c>
      <c r="F210" s="32" t="s">
        <v>512</v>
      </c>
      <c r="G210" s="12" t="s">
        <v>498</v>
      </c>
      <c r="H210" s="11" t="s">
        <v>499</v>
      </c>
      <c r="I210" s="43" t="s">
        <v>500</v>
      </c>
      <c r="J210" s="47" t="s">
        <v>513</v>
      </c>
      <c r="K210" s="11">
        <v>880</v>
      </c>
      <c r="L210" s="16"/>
    </row>
    <row r="211" s="1" customFormat="1" ht="30" customHeight="1" spans="1:12">
      <c r="A211" s="7">
        <v>207</v>
      </c>
      <c r="B211" s="22" t="s">
        <v>459</v>
      </c>
      <c r="C211" s="9" t="s">
        <v>14</v>
      </c>
      <c r="D211" s="10">
        <v>41</v>
      </c>
      <c r="E211" s="11" t="s">
        <v>15</v>
      </c>
      <c r="F211" s="11" t="s">
        <v>460</v>
      </c>
      <c r="G211" s="12" t="s">
        <v>498</v>
      </c>
      <c r="H211" s="11" t="s">
        <v>499</v>
      </c>
      <c r="I211" s="43" t="s">
        <v>500</v>
      </c>
      <c r="J211" s="47" t="s">
        <v>514</v>
      </c>
      <c r="K211" s="11">
        <v>880</v>
      </c>
      <c r="L211" s="16"/>
    </row>
    <row r="212" s="1" customFormat="1" ht="30" customHeight="1" spans="1:12">
      <c r="A212" s="7">
        <v>208</v>
      </c>
      <c r="B212" s="28" t="s">
        <v>320</v>
      </c>
      <c r="C212" s="9" t="s">
        <v>14</v>
      </c>
      <c r="D212" s="10">
        <v>52</v>
      </c>
      <c r="E212" s="11" t="s">
        <v>15</v>
      </c>
      <c r="F212" s="11" t="s">
        <v>321</v>
      </c>
      <c r="G212" s="12" t="s">
        <v>498</v>
      </c>
      <c r="H212" s="11" t="s">
        <v>499</v>
      </c>
      <c r="I212" s="43" t="s">
        <v>500</v>
      </c>
      <c r="J212" s="47" t="s">
        <v>515</v>
      </c>
      <c r="K212" s="11">
        <v>880</v>
      </c>
      <c r="L212" s="16"/>
    </row>
    <row r="213" s="1" customFormat="1" ht="30" customHeight="1" spans="1:12">
      <c r="A213" s="7">
        <v>209</v>
      </c>
      <c r="B213" s="28" t="s">
        <v>516</v>
      </c>
      <c r="C213" s="9" t="s">
        <v>14</v>
      </c>
      <c r="D213" s="10">
        <v>42</v>
      </c>
      <c r="E213" s="11" t="s">
        <v>15</v>
      </c>
      <c r="F213" s="11" t="s">
        <v>245</v>
      </c>
      <c r="G213" s="12" t="s">
        <v>498</v>
      </c>
      <c r="H213" s="11" t="s">
        <v>499</v>
      </c>
      <c r="I213" s="43" t="s">
        <v>500</v>
      </c>
      <c r="J213" s="47" t="s">
        <v>517</v>
      </c>
      <c r="K213" s="11">
        <v>880</v>
      </c>
      <c r="L213" s="16"/>
    </row>
    <row r="214" s="1" customFormat="1" ht="30" customHeight="1" spans="1:12">
      <c r="A214" s="7">
        <v>210</v>
      </c>
      <c r="B214" s="22" t="s">
        <v>518</v>
      </c>
      <c r="C214" s="9" t="s">
        <v>14</v>
      </c>
      <c r="D214" s="10">
        <v>45</v>
      </c>
      <c r="E214" s="11" t="s">
        <v>15</v>
      </c>
      <c r="F214" s="11" t="s">
        <v>519</v>
      </c>
      <c r="G214" s="12" t="s">
        <v>498</v>
      </c>
      <c r="H214" s="11" t="s">
        <v>499</v>
      </c>
      <c r="I214" s="43" t="s">
        <v>500</v>
      </c>
      <c r="J214" s="47" t="s">
        <v>520</v>
      </c>
      <c r="K214" s="11">
        <v>880</v>
      </c>
      <c r="L214" s="16"/>
    </row>
    <row r="215" s="1" customFormat="1" ht="30" customHeight="1" spans="1:12">
      <c r="A215" s="7">
        <v>211</v>
      </c>
      <c r="B215" s="22" t="s">
        <v>521</v>
      </c>
      <c r="C215" s="9" t="s">
        <v>14</v>
      </c>
      <c r="D215" s="10">
        <v>37</v>
      </c>
      <c r="E215" s="11" t="s">
        <v>15</v>
      </c>
      <c r="F215" s="11" t="s">
        <v>522</v>
      </c>
      <c r="G215" s="12" t="s">
        <v>498</v>
      </c>
      <c r="H215" s="11" t="s">
        <v>499</v>
      </c>
      <c r="I215" s="43" t="s">
        <v>500</v>
      </c>
      <c r="J215" s="47" t="s">
        <v>523</v>
      </c>
      <c r="K215" s="11">
        <v>880</v>
      </c>
      <c r="L215" s="16"/>
    </row>
    <row r="216" s="1" customFormat="1" ht="30" customHeight="1" spans="1:12">
      <c r="A216" s="7">
        <v>212</v>
      </c>
      <c r="B216" s="20" t="s">
        <v>524</v>
      </c>
      <c r="C216" s="9" t="s">
        <v>14</v>
      </c>
      <c r="D216" s="10">
        <v>41</v>
      </c>
      <c r="E216" s="11" t="s">
        <v>15</v>
      </c>
      <c r="F216" s="11" t="s">
        <v>503</v>
      </c>
      <c r="G216" s="12" t="s">
        <v>498</v>
      </c>
      <c r="H216" s="11" t="s">
        <v>499</v>
      </c>
      <c r="I216" s="43" t="s">
        <v>500</v>
      </c>
      <c r="J216" s="47" t="s">
        <v>525</v>
      </c>
      <c r="K216" s="11">
        <v>880</v>
      </c>
      <c r="L216" s="16"/>
    </row>
    <row r="217" s="1" customFormat="1" ht="30" customHeight="1" spans="1:12">
      <c r="A217" s="7">
        <v>213</v>
      </c>
      <c r="B217" s="8" t="s">
        <v>526</v>
      </c>
      <c r="C217" s="9" t="s">
        <v>14</v>
      </c>
      <c r="D217" s="10">
        <v>47</v>
      </c>
      <c r="E217" s="11" t="s">
        <v>15</v>
      </c>
      <c r="F217" s="11" t="s">
        <v>93</v>
      </c>
      <c r="G217" s="12" t="s">
        <v>498</v>
      </c>
      <c r="H217" s="11" t="s">
        <v>499</v>
      </c>
      <c r="I217" s="43" t="s">
        <v>500</v>
      </c>
      <c r="J217" s="47" t="s">
        <v>527</v>
      </c>
      <c r="K217" s="11">
        <v>880</v>
      </c>
      <c r="L217" s="16"/>
    </row>
    <row r="218" s="1" customFormat="1" ht="30" customHeight="1" spans="1:12">
      <c r="A218" s="7">
        <v>214</v>
      </c>
      <c r="B218" s="8" t="s">
        <v>528</v>
      </c>
      <c r="C218" s="9" t="s">
        <v>14</v>
      </c>
      <c r="D218" s="10">
        <v>38</v>
      </c>
      <c r="E218" s="11" t="s">
        <v>15</v>
      </c>
      <c r="F218" s="11" t="s">
        <v>430</v>
      </c>
      <c r="G218" s="12" t="s">
        <v>498</v>
      </c>
      <c r="H218" s="11" t="s">
        <v>499</v>
      </c>
      <c r="I218" s="43" t="s">
        <v>500</v>
      </c>
      <c r="J218" s="47" t="s">
        <v>529</v>
      </c>
      <c r="K218" s="11">
        <v>880</v>
      </c>
      <c r="L218" s="16"/>
    </row>
    <row r="219" s="1" customFormat="1" ht="30" customHeight="1" spans="1:12">
      <c r="A219" s="7">
        <v>215</v>
      </c>
      <c r="B219" s="20" t="s">
        <v>419</v>
      </c>
      <c r="C219" s="9" t="s">
        <v>14</v>
      </c>
      <c r="D219" s="10">
        <v>40</v>
      </c>
      <c r="E219" s="11" t="s">
        <v>15</v>
      </c>
      <c r="F219" s="11" t="s">
        <v>202</v>
      </c>
      <c r="G219" s="12" t="s">
        <v>498</v>
      </c>
      <c r="H219" s="11" t="s">
        <v>499</v>
      </c>
      <c r="I219" s="43" t="s">
        <v>500</v>
      </c>
      <c r="J219" s="47" t="s">
        <v>530</v>
      </c>
      <c r="K219" s="11">
        <v>880</v>
      </c>
      <c r="L219" s="16"/>
    </row>
    <row r="220" s="1" customFormat="1" ht="30" customHeight="1" spans="1:12">
      <c r="A220" s="7">
        <v>216</v>
      </c>
      <c r="B220" s="20" t="s">
        <v>531</v>
      </c>
      <c r="C220" s="9" t="s">
        <v>14</v>
      </c>
      <c r="D220" s="10">
        <v>52</v>
      </c>
      <c r="E220" s="11" t="s">
        <v>15</v>
      </c>
      <c r="F220" s="11" t="s">
        <v>532</v>
      </c>
      <c r="G220" s="12" t="s">
        <v>498</v>
      </c>
      <c r="H220" s="11" t="s">
        <v>499</v>
      </c>
      <c r="I220" s="43" t="s">
        <v>500</v>
      </c>
      <c r="J220" s="47" t="s">
        <v>533</v>
      </c>
      <c r="K220" s="11">
        <v>880</v>
      </c>
      <c r="L220" s="16"/>
    </row>
    <row r="221" s="1" customFormat="1" ht="30" customHeight="1" spans="1:12">
      <c r="A221" s="7">
        <v>217</v>
      </c>
      <c r="B221" s="20" t="s">
        <v>534</v>
      </c>
      <c r="C221" s="9" t="s">
        <v>14</v>
      </c>
      <c r="D221" s="10">
        <v>36</v>
      </c>
      <c r="E221" s="11" t="s">
        <v>15</v>
      </c>
      <c r="F221" s="11" t="s">
        <v>535</v>
      </c>
      <c r="G221" s="12" t="s">
        <v>498</v>
      </c>
      <c r="H221" s="11" t="s">
        <v>499</v>
      </c>
      <c r="I221" s="43" t="s">
        <v>500</v>
      </c>
      <c r="J221" s="47" t="s">
        <v>536</v>
      </c>
      <c r="K221" s="11">
        <v>880</v>
      </c>
      <c r="L221" s="16"/>
    </row>
    <row r="222" s="1" customFormat="1" ht="30" customHeight="1" spans="1:12">
      <c r="A222" s="7">
        <v>218</v>
      </c>
      <c r="B222" s="20" t="s">
        <v>323</v>
      </c>
      <c r="C222" s="9" t="s">
        <v>14</v>
      </c>
      <c r="D222" s="10">
        <v>47</v>
      </c>
      <c r="E222" s="11" t="s">
        <v>15</v>
      </c>
      <c r="F222" s="11" t="s">
        <v>462</v>
      </c>
      <c r="G222" s="12" t="s">
        <v>498</v>
      </c>
      <c r="H222" s="11" t="s">
        <v>499</v>
      </c>
      <c r="I222" s="43" t="s">
        <v>500</v>
      </c>
      <c r="J222" s="47" t="s">
        <v>537</v>
      </c>
      <c r="K222" s="11">
        <v>880</v>
      </c>
      <c r="L222" s="16"/>
    </row>
    <row r="223" s="1" customFormat="1" ht="30" customHeight="1" spans="1:12">
      <c r="A223" s="7">
        <v>219</v>
      </c>
      <c r="B223" s="20" t="s">
        <v>538</v>
      </c>
      <c r="C223" s="9" t="s">
        <v>14</v>
      </c>
      <c r="D223" s="10">
        <v>39</v>
      </c>
      <c r="E223" s="11" t="s">
        <v>15</v>
      </c>
      <c r="F223" s="11" t="s">
        <v>245</v>
      </c>
      <c r="G223" s="12" t="s">
        <v>498</v>
      </c>
      <c r="H223" s="11" t="s">
        <v>499</v>
      </c>
      <c r="I223" s="43" t="s">
        <v>500</v>
      </c>
      <c r="J223" s="47" t="s">
        <v>539</v>
      </c>
      <c r="K223" s="11">
        <v>880</v>
      </c>
      <c r="L223" s="16"/>
    </row>
    <row r="224" s="1" customFormat="1" ht="30" customHeight="1" spans="1:12">
      <c r="A224" s="7">
        <v>220</v>
      </c>
      <c r="B224" s="20" t="s">
        <v>540</v>
      </c>
      <c r="C224" s="9" t="s">
        <v>14</v>
      </c>
      <c r="D224" s="10">
        <v>36</v>
      </c>
      <c r="E224" s="11" t="s">
        <v>15</v>
      </c>
      <c r="F224" s="11" t="s">
        <v>75</v>
      </c>
      <c r="G224" s="12" t="s">
        <v>498</v>
      </c>
      <c r="H224" s="11" t="s">
        <v>499</v>
      </c>
      <c r="I224" s="43" t="s">
        <v>500</v>
      </c>
      <c r="J224" s="47" t="s">
        <v>541</v>
      </c>
      <c r="K224" s="11">
        <v>880</v>
      </c>
      <c r="L224" s="16"/>
    </row>
    <row r="225" s="1" customFormat="1" ht="30" customHeight="1" spans="1:12">
      <c r="A225" s="7">
        <v>221</v>
      </c>
      <c r="B225" s="20" t="s">
        <v>429</v>
      </c>
      <c r="C225" s="9" t="s">
        <v>14</v>
      </c>
      <c r="D225" s="10">
        <v>43</v>
      </c>
      <c r="E225" s="11" t="s">
        <v>15</v>
      </c>
      <c r="F225" s="11" t="s">
        <v>430</v>
      </c>
      <c r="G225" s="12" t="s">
        <v>498</v>
      </c>
      <c r="H225" s="11" t="s">
        <v>499</v>
      </c>
      <c r="I225" s="43" t="s">
        <v>500</v>
      </c>
      <c r="J225" s="47" t="s">
        <v>542</v>
      </c>
      <c r="K225" s="11">
        <v>880</v>
      </c>
      <c r="L225" s="16"/>
    </row>
    <row r="226" s="1" customFormat="1" ht="30" customHeight="1" spans="1:12">
      <c r="A226" s="7">
        <v>222</v>
      </c>
      <c r="B226" s="20" t="s">
        <v>543</v>
      </c>
      <c r="C226" s="9" t="s">
        <v>14</v>
      </c>
      <c r="D226" s="10">
        <v>50</v>
      </c>
      <c r="E226" s="11" t="s">
        <v>15</v>
      </c>
      <c r="F226" s="11" t="s">
        <v>544</v>
      </c>
      <c r="G226" s="12" t="s">
        <v>498</v>
      </c>
      <c r="H226" s="11" t="s">
        <v>499</v>
      </c>
      <c r="I226" s="43" t="s">
        <v>500</v>
      </c>
      <c r="J226" s="47" t="s">
        <v>545</v>
      </c>
      <c r="K226" s="11">
        <v>880</v>
      </c>
      <c r="L226" s="16"/>
    </row>
    <row r="227" s="1" customFormat="1" ht="30" customHeight="1" spans="1:12">
      <c r="A227" s="7">
        <v>223</v>
      </c>
      <c r="B227" s="20" t="s">
        <v>546</v>
      </c>
      <c r="C227" s="9" t="s">
        <v>14</v>
      </c>
      <c r="D227" s="10">
        <v>44</v>
      </c>
      <c r="E227" s="11" t="s">
        <v>15</v>
      </c>
      <c r="F227" s="11" t="s">
        <v>245</v>
      </c>
      <c r="G227" s="12" t="s">
        <v>498</v>
      </c>
      <c r="H227" s="11" t="s">
        <v>499</v>
      </c>
      <c r="I227" s="43" t="s">
        <v>500</v>
      </c>
      <c r="J227" s="47" t="s">
        <v>547</v>
      </c>
      <c r="K227" s="11">
        <v>880</v>
      </c>
      <c r="L227" s="16"/>
    </row>
    <row r="228" s="1" customFormat="1" ht="30" customHeight="1" spans="1:12">
      <c r="A228" s="7">
        <v>224</v>
      </c>
      <c r="B228" s="20" t="s">
        <v>548</v>
      </c>
      <c r="C228" s="9" t="s">
        <v>14</v>
      </c>
      <c r="D228" s="10">
        <v>42</v>
      </c>
      <c r="E228" s="11" t="s">
        <v>15</v>
      </c>
      <c r="F228" s="11" t="s">
        <v>549</v>
      </c>
      <c r="G228" s="12" t="s">
        <v>498</v>
      </c>
      <c r="H228" s="11" t="s">
        <v>499</v>
      </c>
      <c r="I228" s="43" t="s">
        <v>500</v>
      </c>
      <c r="J228" s="47" t="s">
        <v>550</v>
      </c>
      <c r="K228" s="11">
        <v>880</v>
      </c>
      <c r="L228" s="16"/>
    </row>
    <row r="229" s="1" customFormat="1" ht="30" customHeight="1" spans="1:12">
      <c r="A229" s="7">
        <v>225</v>
      </c>
      <c r="B229" s="8" t="s">
        <v>551</v>
      </c>
      <c r="C229" s="9" t="s">
        <v>14</v>
      </c>
      <c r="D229" s="10">
        <v>44</v>
      </c>
      <c r="E229" s="11" t="s">
        <v>15</v>
      </c>
      <c r="F229" s="11" t="s">
        <v>552</v>
      </c>
      <c r="G229" s="12" t="s">
        <v>498</v>
      </c>
      <c r="H229" s="11" t="s">
        <v>499</v>
      </c>
      <c r="I229" s="43" t="s">
        <v>500</v>
      </c>
      <c r="J229" s="47" t="s">
        <v>553</v>
      </c>
      <c r="K229" s="11">
        <v>880</v>
      </c>
      <c r="L229" s="16"/>
    </row>
    <row r="230" s="1" customFormat="1" ht="30" customHeight="1" spans="1:12">
      <c r="A230" s="7">
        <v>226</v>
      </c>
      <c r="B230" s="49" t="s">
        <v>554</v>
      </c>
      <c r="C230" s="9" t="s">
        <v>14</v>
      </c>
      <c r="D230" s="10">
        <v>42</v>
      </c>
      <c r="E230" s="11" t="s">
        <v>15</v>
      </c>
      <c r="F230" s="11" t="s">
        <v>555</v>
      </c>
      <c r="G230" s="12" t="s">
        <v>498</v>
      </c>
      <c r="H230" s="11" t="s">
        <v>499</v>
      </c>
      <c r="I230" s="43" t="s">
        <v>500</v>
      </c>
      <c r="J230" s="47" t="s">
        <v>556</v>
      </c>
      <c r="K230" s="11">
        <v>880</v>
      </c>
      <c r="L230" s="16"/>
    </row>
    <row r="231" s="1" customFormat="1" ht="30" customHeight="1" spans="1:12">
      <c r="A231" s="7">
        <v>227</v>
      </c>
      <c r="B231" s="50" t="s">
        <v>557</v>
      </c>
      <c r="C231" s="9" t="s">
        <v>14</v>
      </c>
      <c r="D231" s="10">
        <v>40</v>
      </c>
      <c r="E231" s="11" t="s">
        <v>15</v>
      </c>
      <c r="F231" s="11" t="s">
        <v>190</v>
      </c>
      <c r="G231" s="12" t="s">
        <v>498</v>
      </c>
      <c r="H231" s="11" t="s">
        <v>499</v>
      </c>
      <c r="I231" s="43" t="s">
        <v>500</v>
      </c>
      <c r="J231" s="47" t="s">
        <v>558</v>
      </c>
      <c r="K231" s="11">
        <v>880</v>
      </c>
      <c r="L231" s="16"/>
    </row>
    <row r="232" s="1" customFormat="1" ht="30" customHeight="1" spans="1:12">
      <c r="A232" s="7">
        <v>228</v>
      </c>
      <c r="B232" s="51" t="s">
        <v>559</v>
      </c>
      <c r="C232" s="9" t="s">
        <v>14</v>
      </c>
      <c r="D232" s="10">
        <v>41</v>
      </c>
      <c r="E232" s="11" t="s">
        <v>15</v>
      </c>
      <c r="F232" s="11" t="s">
        <v>84</v>
      </c>
      <c r="G232" s="12" t="s">
        <v>498</v>
      </c>
      <c r="H232" s="11" t="s">
        <v>499</v>
      </c>
      <c r="I232" s="43" t="s">
        <v>500</v>
      </c>
      <c r="J232" s="47" t="s">
        <v>560</v>
      </c>
      <c r="K232" s="11">
        <v>880</v>
      </c>
      <c r="L232" s="16"/>
    </row>
    <row r="233" s="1" customFormat="1" ht="30" customHeight="1" spans="1:12">
      <c r="A233" s="7">
        <v>229</v>
      </c>
      <c r="B233" s="22" t="s">
        <v>561</v>
      </c>
      <c r="C233" s="9" t="s">
        <v>14</v>
      </c>
      <c r="D233" s="10">
        <v>43</v>
      </c>
      <c r="E233" s="11" t="s">
        <v>15</v>
      </c>
      <c r="F233" s="11" t="s">
        <v>32</v>
      </c>
      <c r="G233" s="12" t="s">
        <v>562</v>
      </c>
      <c r="H233" s="11" t="s">
        <v>563</v>
      </c>
      <c r="I233" s="43" t="s">
        <v>500</v>
      </c>
      <c r="J233" s="47" t="s">
        <v>564</v>
      </c>
      <c r="K233" s="11">
        <v>1200</v>
      </c>
      <c r="L233" s="16"/>
    </row>
    <row r="234" s="1" customFormat="1" ht="30" customHeight="1" spans="1:12">
      <c r="A234" s="7">
        <v>230</v>
      </c>
      <c r="B234" s="52" t="s">
        <v>565</v>
      </c>
      <c r="C234" s="9" t="s">
        <v>14</v>
      </c>
      <c r="D234" s="10">
        <v>50</v>
      </c>
      <c r="E234" s="11" t="s">
        <v>15</v>
      </c>
      <c r="F234" s="11" t="s">
        <v>22</v>
      </c>
      <c r="G234" s="12" t="s">
        <v>562</v>
      </c>
      <c r="H234" s="11" t="s">
        <v>563</v>
      </c>
      <c r="I234" s="43" t="s">
        <v>500</v>
      </c>
      <c r="J234" s="47" t="s">
        <v>566</v>
      </c>
      <c r="K234" s="11">
        <v>1200</v>
      </c>
      <c r="L234" s="16"/>
    </row>
    <row r="235" s="1" customFormat="1" ht="30" customHeight="1" spans="1:12">
      <c r="A235" s="7">
        <v>231</v>
      </c>
      <c r="B235" s="20" t="s">
        <v>567</v>
      </c>
      <c r="C235" s="9" t="s">
        <v>31</v>
      </c>
      <c r="D235" s="10">
        <v>60</v>
      </c>
      <c r="E235" s="11" t="s">
        <v>15</v>
      </c>
      <c r="F235" s="11" t="s">
        <v>568</v>
      </c>
      <c r="G235" s="12" t="s">
        <v>562</v>
      </c>
      <c r="H235" s="11" t="s">
        <v>563</v>
      </c>
      <c r="I235" s="43" t="s">
        <v>500</v>
      </c>
      <c r="J235" s="47" t="s">
        <v>569</v>
      </c>
      <c r="K235" s="11">
        <v>1200</v>
      </c>
      <c r="L235" s="16"/>
    </row>
    <row r="236" s="1" customFormat="1" ht="30" customHeight="1" spans="1:12">
      <c r="A236" s="7">
        <v>232</v>
      </c>
      <c r="B236" s="20" t="s">
        <v>13</v>
      </c>
      <c r="C236" s="9" t="s">
        <v>14</v>
      </c>
      <c r="D236" s="10">
        <v>46</v>
      </c>
      <c r="E236" s="11" t="s">
        <v>15</v>
      </c>
      <c r="F236" s="11" t="s">
        <v>16</v>
      </c>
      <c r="G236" s="12" t="s">
        <v>562</v>
      </c>
      <c r="H236" s="11" t="s">
        <v>563</v>
      </c>
      <c r="I236" s="43" t="s">
        <v>500</v>
      </c>
      <c r="J236" s="47" t="s">
        <v>570</v>
      </c>
      <c r="K236" s="11">
        <v>1200</v>
      </c>
      <c r="L236" s="16"/>
    </row>
    <row r="237" s="1" customFormat="1" ht="30" customHeight="1" spans="1:12">
      <c r="A237" s="7">
        <v>233</v>
      </c>
      <c r="B237" s="22" t="s">
        <v>571</v>
      </c>
      <c r="C237" s="9" t="s">
        <v>14</v>
      </c>
      <c r="D237" s="10">
        <v>39</v>
      </c>
      <c r="E237" s="11" t="s">
        <v>15</v>
      </c>
      <c r="F237" s="11" t="s">
        <v>180</v>
      </c>
      <c r="G237" s="12" t="s">
        <v>562</v>
      </c>
      <c r="H237" s="11" t="s">
        <v>563</v>
      </c>
      <c r="I237" s="43" t="s">
        <v>500</v>
      </c>
      <c r="J237" s="47" t="s">
        <v>572</v>
      </c>
      <c r="K237" s="11">
        <v>1200</v>
      </c>
      <c r="L237" s="16"/>
    </row>
    <row r="238" s="1" customFormat="1" ht="30" customHeight="1" spans="1:12">
      <c r="A238" s="7">
        <v>234</v>
      </c>
      <c r="B238" s="20" t="s">
        <v>573</v>
      </c>
      <c r="C238" s="9" t="s">
        <v>14</v>
      </c>
      <c r="D238" s="10">
        <v>22</v>
      </c>
      <c r="E238" s="11" t="s">
        <v>15</v>
      </c>
      <c r="F238" s="11" t="s">
        <v>574</v>
      </c>
      <c r="G238" s="12" t="s">
        <v>562</v>
      </c>
      <c r="H238" s="11" t="s">
        <v>563</v>
      </c>
      <c r="I238" s="43" t="s">
        <v>500</v>
      </c>
      <c r="J238" s="47" t="s">
        <v>575</v>
      </c>
      <c r="K238" s="11">
        <v>1200</v>
      </c>
      <c r="L238" s="16"/>
    </row>
    <row r="239" s="1" customFormat="1" ht="30" customHeight="1" spans="1:12">
      <c r="A239" s="7">
        <v>235</v>
      </c>
      <c r="B239" s="28" t="s">
        <v>576</v>
      </c>
      <c r="C239" s="9" t="s">
        <v>14</v>
      </c>
      <c r="D239" s="10">
        <v>37</v>
      </c>
      <c r="E239" s="11" t="s">
        <v>15</v>
      </c>
      <c r="F239" s="11" t="s">
        <v>457</v>
      </c>
      <c r="G239" s="12" t="s">
        <v>562</v>
      </c>
      <c r="H239" s="11" t="s">
        <v>563</v>
      </c>
      <c r="I239" s="43" t="s">
        <v>500</v>
      </c>
      <c r="J239" s="47" t="s">
        <v>577</v>
      </c>
      <c r="K239" s="11">
        <v>1200</v>
      </c>
      <c r="L239" s="16"/>
    </row>
    <row r="240" s="1" customFormat="1" ht="30" customHeight="1" spans="1:12">
      <c r="A240" s="7">
        <v>236</v>
      </c>
      <c r="B240" s="28" t="s">
        <v>578</v>
      </c>
      <c r="C240" s="9" t="s">
        <v>14</v>
      </c>
      <c r="D240" s="10">
        <v>46</v>
      </c>
      <c r="E240" s="11" t="s">
        <v>15</v>
      </c>
      <c r="F240" s="11" t="s">
        <v>202</v>
      </c>
      <c r="G240" s="12" t="s">
        <v>562</v>
      </c>
      <c r="H240" s="11" t="s">
        <v>563</v>
      </c>
      <c r="I240" s="43" t="s">
        <v>500</v>
      </c>
      <c r="J240" s="47" t="s">
        <v>579</v>
      </c>
      <c r="K240" s="11">
        <v>1200</v>
      </c>
      <c r="L240" s="16"/>
    </row>
    <row r="241" s="1" customFormat="1" ht="30" customHeight="1" spans="1:12">
      <c r="A241" s="7">
        <v>237</v>
      </c>
      <c r="B241" s="20" t="s">
        <v>580</v>
      </c>
      <c r="C241" s="9" t="s">
        <v>14</v>
      </c>
      <c r="D241" s="10">
        <v>52</v>
      </c>
      <c r="E241" s="11" t="s">
        <v>15</v>
      </c>
      <c r="F241" s="11" t="s">
        <v>581</v>
      </c>
      <c r="G241" s="12" t="s">
        <v>562</v>
      </c>
      <c r="H241" s="11" t="s">
        <v>563</v>
      </c>
      <c r="I241" s="43" t="s">
        <v>500</v>
      </c>
      <c r="J241" s="47" t="s">
        <v>582</v>
      </c>
      <c r="K241" s="11">
        <v>1200</v>
      </c>
      <c r="L241" s="16"/>
    </row>
    <row r="242" s="1" customFormat="1" ht="30" customHeight="1" spans="1:12">
      <c r="A242" s="7">
        <v>238</v>
      </c>
      <c r="B242" s="20" t="s">
        <v>583</v>
      </c>
      <c r="C242" s="9" t="s">
        <v>14</v>
      </c>
      <c r="D242" s="10">
        <v>40</v>
      </c>
      <c r="E242" s="11" t="s">
        <v>15</v>
      </c>
      <c r="F242" s="11" t="s">
        <v>584</v>
      </c>
      <c r="G242" s="12" t="s">
        <v>562</v>
      </c>
      <c r="H242" s="11" t="s">
        <v>563</v>
      </c>
      <c r="I242" s="43" t="s">
        <v>500</v>
      </c>
      <c r="J242" s="47" t="s">
        <v>585</v>
      </c>
      <c r="K242" s="11">
        <v>1200</v>
      </c>
      <c r="L242" s="16"/>
    </row>
    <row r="243" s="1" customFormat="1" ht="30" customHeight="1" spans="1:12">
      <c r="A243" s="7">
        <v>239</v>
      </c>
      <c r="B243" s="20" t="s">
        <v>586</v>
      </c>
      <c r="C243" s="9" t="s">
        <v>14</v>
      </c>
      <c r="D243" s="10">
        <v>18</v>
      </c>
      <c r="E243" s="11" t="s">
        <v>15</v>
      </c>
      <c r="F243" s="11" t="s">
        <v>361</v>
      </c>
      <c r="G243" s="12" t="s">
        <v>562</v>
      </c>
      <c r="H243" s="11" t="s">
        <v>563</v>
      </c>
      <c r="I243" s="43" t="s">
        <v>500</v>
      </c>
      <c r="J243" s="47" t="s">
        <v>587</v>
      </c>
      <c r="K243" s="11">
        <v>1200</v>
      </c>
      <c r="L243" s="16"/>
    </row>
    <row r="244" s="1" customFormat="1" ht="30" customHeight="1" spans="1:12">
      <c r="A244" s="7">
        <v>240</v>
      </c>
      <c r="B244" s="53" t="s">
        <v>588</v>
      </c>
      <c r="C244" s="9" t="s">
        <v>31</v>
      </c>
      <c r="D244" s="10">
        <v>43</v>
      </c>
      <c r="E244" s="11" t="s">
        <v>15</v>
      </c>
      <c r="F244" s="11" t="s">
        <v>202</v>
      </c>
      <c r="G244" s="12" t="s">
        <v>562</v>
      </c>
      <c r="H244" s="11" t="s">
        <v>563</v>
      </c>
      <c r="I244" s="43" t="s">
        <v>500</v>
      </c>
      <c r="J244" s="47" t="s">
        <v>589</v>
      </c>
      <c r="K244" s="11">
        <v>1200</v>
      </c>
      <c r="L244" s="16"/>
    </row>
    <row r="245" s="1" customFormat="1" ht="30" customHeight="1" spans="1:12">
      <c r="A245" s="7">
        <v>241</v>
      </c>
      <c r="B245" s="20" t="s">
        <v>590</v>
      </c>
      <c r="C245" s="9" t="s">
        <v>14</v>
      </c>
      <c r="D245" s="10">
        <v>33</v>
      </c>
      <c r="E245" s="11" t="s">
        <v>15</v>
      </c>
      <c r="F245" s="11" t="s">
        <v>154</v>
      </c>
      <c r="G245" s="12" t="s">
        <v>562</v>
      </c>
      <c r="H245" s="11" t="s">
        <v>563</v>
      </c>
      <c r="I245" s="43" t="s">
        <v>500</v>
      </c>
      <c r="J245" s="47" t="s">
        <v>591</v>
      </c>
      <c r="K245" s="11">
        <v>1200</v>
      </c>
      <c r="L245" s="16"/>
    </row>
    <row r="246" s="1" customFormat="1" ht="30" customHeight="1" spans="1:12">
      <c r="A246" s="7">
        <v>242</v>
      </c>
      <c r="B246" s="20" t="s">
        <v>592</v>
      </c>
      <c r="C246" s="9" t="s">
        <v>31</v>
      </c>
      <c r="D246" s="10">
        <v>23</v>
      </c>
      <c r="E246" s="11" t="s">
        <v>15</v>
      </c>
      <c r="F246" s="11" t="s">
        <v>593</v>
      </c>
      <c r="G246" s="12" t="s">
        <v>562</v>
      </c>
      <c r="H246" s="11" t="s">
        <v>563</v>
      </c>
      <c r="I246" s="43" t="s">
        <v>500</v>
      </c>
      <c r="J246" s="47" t="s">
        <v>594</v>
      </c>
      <c r="K246" s="11">
        <v>1200</v>
      </c>
      <c r="L246" s="16"/>
    </row>
    <row r="247" s="1" customFormat="1" ht="30" customHeight="1" spans="1:12">
      <c r="A247" s="7">
        <v>243</v>
      </c>
      <c r="B247" s="20" t="s">
        <v>595</v>
      </c>
      <c r="C247" s="9" t="s">
        <v>14</v>
      </c>
      <c r="D247" s="10">
        <v>36</v>
      </c>
      <c r="E247" s="11" t="s">
        <v>15</v>
      </c>
      <c r="F247" s="11" t="s">
        <v>193</v>
      </c>
      <c r="G247" s="12" t="s">
        <v>562</v>
      </c>
      <c r="H247" s="11" t="s">
        <v>563</v>
      </c>
      <c r="I247" s="43" t="s">
        <v>500</v>
      </c>
      <c r="J247" s="47" t="s">
        <v>596</v>
      </c>
      <c r="K247" s="11">
        <v>1200</v>
      </c>
      <c r="L247" s="16"/>
    </row>
    <row r="248" s="1" customFormat="1" ht="30" customHeight="1" spans="1:12">
      <c r="A248" s="7">
        <v>244</v>
      </c>
      <c r="B248" s="20" t="s">
        <v>416</v>
      </c>
      <c r="C248" s="9" t="s">
        <v>14</v>
      </c>
      <c r="D248" s="10">
        <v>46</v>
      </c>
      <c r="E248" s="11" t="s">
        <v>15</v>
      </c>
      <c r="F248" s="11" t="s">
        <v>417</v>
      </c>
      <c r="G248" s="12" t="s">
        <v>562</v>
      </c>
      <c r="H248" s="11" t="s">
        <v>563</v>
      </c>
      <c r="I248" s="43" t="s">
        <v>500</v>
      </c>
      <c r="J248" s="47" t="s">
        <v>597</v>
      </c>
      <c r="K248" s="11">
        <v>1200</v>
      </c>
      <c r="L248" s="16"/>
    </row>
    <row r="249" s="1" customFormat="1" ht="30" customHeight="1" spans="1:12">
      <c r="A249" s="7">
        <v>245</v>
      </c>
      <c r="B249" s="20" t="s">
        <v>598</v>
      </c>
      <c r="C249" s="9" t="s">
        <v>31</v>
      </c>
      <c r="D249" s="10">
        <v>46</v>
      </c>
      <c r="E249" s="11" t="s">
        <v>15</v>
      </c>
      <c r="F249" s="11" t="s">
        <v>288</v>
      </c>
      <c r="G249" s="12" t="s">
        <v>562</v>
      </c>
      <c r="H249" s="11" t="s">
        <v>563</v>
      </c>
      <c r="I249" s="43" t="s">
        <v>500</v>
      </c>
      <c r="J249" s="47" t="s">
        <v>599</v>
      </c>
      <c r="K249" s="11">
        <v>1200</v>
      </c>
      <c r="L249" s="16"/>
    </row>
    <row r="250" s="1" customFormat="1" ht="30" customHeight="1" spans="1:12">
      <c r="A250" s="7">
        <v>246</v>
      </c>
      <c r="B250" s="20" t="s">
        <v>600</v>
      </c>
      <c r="C250" s="9" t="s">
        <v>14</v>
      </c>
      <c r="D250" s="10">
        <v>30</v>
      </c>
      <c r="E250" s="11" t="s">
        <v>15</v>
      </c>
      <c r="F250" s="11" t="s">
        <v>180</v>
      </c>
      <c r="G250" s="12" t="s">
        <v>562</v>
      </c>
      <c r="H250" s="11" t="s">
        <v>563</v>
      </c>
      <c r="I250" s="43" t="s">
        <v>500</v>
      </c>
      <c r="J250" s="47" t="s">
        <v>601</v>
      </c>
      <c r="K250" s="11">
        <v>1200</v>
      </c>
      <c r="L250" s="16"/>
    </row>
    <row r="251" s="1" customFormat="1" ht="30" customHeight="1" spans="1:12">
      <c r="A251" s="7">
        <v>247</v>
      </c>
      <c r="B251" s="48" t="s">
        <v>602</v>
      </c>
      <c r="C251" s="9" t="s">
        <v>14</v>
      </c>
      <c r="D251" s="10">
        <v>53</v>
      </c>
      <c r="E251" s="11" t="s">
        <v>15</v>
      </c>
      <c r="F251" s="11" t="s">
        <v>187</v>
      </c>
      <c r="G251" s="12" t="s">
        <v>562</v>
      </c>
      <c r="H251" s="11" t="s">
        <v>563</v>
      </c>
      <c r="I251" s="43" t="s">
        <v>500</v>
      </c>
      <c r="J251" s="47" t="s">
        <v>603</v>
      </c>
      <c r="K251" s="11">
        <v>1200</v>
      </c>
      <c r="L251" s="16"/>
    </row>
    <row r="252" s="1" customFormat="1" ht="30" customHeight="1" spans="1:12">
      <c r="A252" s="7">
        <v>248</v>
      </c>
      <c r="B252" s="48" t="s">
        <v>604</v>
      </c>
      <c r="C252" s="9" t="s">
        <v>14</v>
      </c>
      <c r="D252" s="10">
        <v>36</v>
      </c>
      <c r="E252" s="11" t="s">
        <v>15</v>
      </c>
      <c r="F252" s="11" t="s">
        <v>605</v>
      </c>
      <c r="G252" s="12" t="s">
        <v>562</v>
      </c>
      <c r="H252" s="11" t="s">
        <v>563</v>
      </c>
      <c r="I252" s="43" t="s">
        <v>500</v>
      </c>
      <c r="J252" s="47" t="s">
        <v>606</v>
      </c>
      <c r="K252" s="11">
        <v>1200</v>
      </c>
      <c r="L252" s="16"/>
    </row>
    <row r="253" s="1" customFormat="1" ht="30" customHeight="1" spans="1:12">
      <c r="A253" s="7">
        <v>249</v>
      </c>
      <c r="B253" s="48" t="s">
        <v>607</v>
      </c>
      <c r="C253" s="9" t="s">
        <v>14</v>
      </c>
      <c r="D253" s="10">
        <v>21</v>
      </c>
      <c r="E253" s="11" t="s">
        <v>15</v>
      </c>
      <c r="F253" s="11" t="s">
        <v>93</v>
      </c>
      <c r="G253" s="12" t="s">
        <v>562</v>
      </c>
      <c r="H253" s="11" t="s">
        <v>563</v>
      </c>
      <c r="I253" s="43" t="s">
        <v>500</v>
      </c>
      <c r="J253" s="47" t="s">
        <v>608</v>
      </c>
      <c r="K253" s="11">
        <v>1200</v>
      </c>
      <c r="L253" s="16"/>
    </row>
    <row r="254" s="1" customFormat="1" ht="30" customHeight="1" spans="1:12">
      <c r="A254" s="7">
        <v>250</v>
      </c>
      <c r="B254" s="54" t="s">
        <v>609</v>
      </c>
      <c r="C254" s="9" t="s">
        <v>14</v>
      </c>
      <c r="D254" s="10">
        <v>53</v>
      </c>
      <c r="E254" s="11" t="s">
        <v>15</v>
      </c>
      <c r="F254" s="11" t="s">
        <v>610</v>
      </c>
      <c r="G254" s="12" t="s">
        <v>562</v>
      </c>
      <c r="H254" s="11" t="s">
        <v>563</v>
      </c>
      <c r="I254" s="43" t="s">
        <v>500</v>
      </c>
      <c r="J254" s="47" t="s">
        <v>611</v>
      </c>
      <c r="K254" s="11">
        <v>1200</v>
      </c>
      <c r="L254" s="16"/>
    </row>
    <row r="255" s="1" customFormat="1" ht="30" customHeight="1" spans="1:12">
      <c r="A255" s="7">
        <v>251</v>
      </c>
      <c r="B255" s="55" t="s">
        <v>95</v>
      </c>
      <c r="C255" s="9" t="s">
        <v>14</v>
      </c>
      <c r="D255" s="10">
        <v>57</v>
      </c>
      <c r="E255" s="11" t="s">
        <v>15</v>
      </c>
      <c r="F255" s="41" t="s">
        <v>96</v>
      </c>
      <c r="G255" s="12" t="s">
        <v>562</v>
      </c>
      <c r="H255" s="11" t="s">
        <v>563</v>
      </c>
      <c r="I255" s="43" t="s">
        <v>500</v>
      </c>
      <c r="J255" s="47" t="s">
        <v>612</v>
      </c>
      <c r="K255" s="11">
        <v>1200</v>
      </c>
      <c r="L255" s="16"/>
    </row>
    <row r="256" s="1" customFormat="1" ht="30" customHeight="1" spans="1:12">
      <c r="A256" s="7">
        <v>252</v>
      </c>
      <c r="B256" s="51" t="s">
        <v>613</v>
      </c>
      <c r="C256" s="9" t="s">
        <v>14</v>
      </c>
      <c r="D256" s="10">
        <v>48</v>
      </c>
      <c r="E256" s="11" t="s">
        <v>15</v>
      </c>
      <c r="F256" s="56" t="s">
        <v>593</v>
      </c>
      <c r="G256" s="12" t="s">
        <v>562</v>
      </c>
      <c r="H256" s="11" t="s">
        <v>563</v>
      </c>
      <c r="I256" s="43" t="s">
        <v>500</v>
      </c>
      <c r="J256" s="47" t="s">
        <v>614</v>
      </c>
      <c r="K256" s="11">
        <v>1200</v>
      </c>
      <c r="L256" s="16"/>
    </row>
    <row r="257" s="1" customFormat="1" ht="30" customHeight="1" spans="1:12">
      <c r="A257" s="7">
        <v>253</v>
      </c>
      <c r="B257" s="57" t="s">
        <v>30</v>
      </c>
      <c r="C257" s="9" t="s">
        <v>31</v>
      </c>
      <c r="D257" s="10">
        <v>54</v>
      </c>
      <c r="E257" s="11" t="s">
        <v>15</v>
      </c>
      <c r="F257" s="58" t="s">
        <v>32</v>
      </c>
      <c r="G257" s="12" t="s">
        <v>562</v>
      </c>
      <c r="H257" s="11" t="s">
        <v>563</v>
      </c>
      <c r="I257" s="43" t="s">
        <v>500</v>
      </c>
      <c r="J257" s="47" t="s">
        <v>615</v>
      </c>
      <c r="K257" s="11">
        <v>1200</v>
      </c>
      <c r="L257" s="16"/>
    </row>
    <row r="258" s="1" customFormat="1" ht="15.6" spans="1:12">
      <c r="A258" s="7" t="s">
        <v>616</v>
      </c>
      <c r="B258" s="7"/>
      <c r="C258" s="9"/>
      <c r="D258" s="10"/>
      <c r="E258" s="7"/>
      <c r="F258" s="7"/>
      <c r="G258" s="7"/>
      <c r="H258" s="7"/>
      <c r="I258" s="7"/>
      <c r="J258" s="7"/>
      <c r="K258" s="27">
        <f ca="1">SUM(K5:K258)</f>
        <v>287880</v>
      </c>
      <c r="L258" s="16"/>
    </row>
    <row r="259" s="1" customFormat="1"/>
  </sheetData>
  <protectedRanges>
    <protectedRange sqref="B57" name="区域1_46_1_1_1"/>
    <protectedRange sqref="B93" name="区域1_46_1_1_1_1"/>
  </protectedRanges>
  <mergeCells count="3">
    <mergeCell ref="A1:K1"/>
    <mergeCell ref="A2:K2"/>
    <mergeCell ref="A3:K3"/>
  </mergeCells>
  <conditionalFormatting sqref="B14">
    <cfRule type="duplicateValues" dxfId="0" priority="100"/>
  </conditionalFormatting>
  <conditionalFormatting sqref="B15">
    <cfRule type="duplicateValues" dxfId="0" priority="99"/>
  </conditionalFormatting>
  <conditionalFormatting sqref="B65">
    <cfRule type="duplicateValues" dxfId="0" priority="95"/>
  </conditionalFormatting>
  <conditionalFormatting sqref="B105">
    <cfRule type="duplicateValues" dxfId="0" priority="90"/>
  </conditionalFormatting>
  <conditionalFormatting sqref="B134">
    <cfRule type="duplicateValues" dxfId="0" priority="89"/>
  </conditionalFormatting>
  <conditionalFormatting sqref="B136">
    <cfRule type="duplicateValues" dxfId="0" priority="87"/>
  </conditionalFormatting>
  <conditionalFormatting sqref="B170">
    <cfRule type="duplicateValues" dxfId="0" priority="84"/>
  </conditionalFormatting>
  <conditionalFormatting sqref="B181">
    <cfRule type="duplicateValues" dxfId="0" priority="82"/>
  </conditionalFormatting>
  <conditionalFormatting sqref="B182">
    <cfRule type="duplicateValues" dxfId="0" priority="83"/>
  </conditionalFormatting>
  <conditionalFormatting sqref="B196">
    <cfRule type="duplicateValues" dxfId="0" priority="81"/>
  </conditionalFormatting>
  <conditionalFormatting sqref="B201">
    <cfRule type="duplicateValues" dxfId="0" priority="79"/>
  </conditionalFormatting>
  <conditionalFormatting sqref="B202">
    <cfRule type="duplicateValues" dxfId="0" priority="80"/>
  </conditionalFormatting>
  <conditionalFormatting sqref="B207">
    <cfRule type="duplicateValues" dxfId="0" priority="78"/>
  </conditionalFormatting>
  <conditionalFormatting sqref="B210">
    <cfRule type="duplicateValues" dxfId="0" priority="76"/>
  </conditionalFormatting>
  <conditionalFormatting sqref="B233">
    <cfRule type="duplicateValues" dxfId="0" priority="75"/>
  </conditionalFormatting>
  <conditionalFormatting sqref="B236">
    <cfRule type="duplicateValues" dxfId="0" priority="73"/>
  </conditionalFormatting>
  <conditionalFormatting sqref="B5:B13">
    <cfRule type="duplicateValues" dxfId="0" priority="101"/>
  </conditionalFormatting>
  <conditionalFormatting sqref="B63:B64">
    <cfRule type="duplicateValues" dxfId="0" priority="97"/>
  </conditionalFormatting>
  <conditionalFormatting sqref="B66:B67">
    <cfRule type="duplicateValues" dxfId="0" priority="96"/>
  </conditionalFormatting>
  <conditionalFormatting sqref="B83:B84">
    <cfRule type="duplicateValues" dxfId="0" priority="93"/>
  </conditionalFormatting>
  <conditionalFormatting sqref="B167:B168">
    <cfRule type="duplicateValues" dxfId="0" priority="86"/>
  </conditionalFormatting>
  <conditionalFormatting sqref="B28:B29 B31:B34 B39">
    <cfRule type="duplicateValues" dxfId="0" priority="98" stopIfTrue="1"/>
  </conditionalFormatting>
  <conditionalFormatting sqref="B77:B80 B82">
    <cfRule type="duplicateValues" dxfId="0" priority="94"/>
  </conditionalFormatting>
  <conditionalFormatting sqref="B98:B101 B104">
    <cfRule type="duplicateValues" dxfId="0" priority="92"/>
  </conditionalFormatting>
  <conditionalFormatting sqref="B106:B107 B111">
    <cfRule type="duplicateValues" dxfId="0" priority="91"/>
  </conditionalFormatting>
  <conditionalFormatting sqref="B137 B142">
    <cfRule type="duplicateValues" dxfId="0" priority="88"/>
  </conditionalFormatting>
  <conditionalFormatting sqref="B169 B171 B174">
    <cfRule type="duplicateValues" dxfId="0" priority="85"/>
  </conditionalFormatting>
  <conditionalFormatting sqref="B209 B211 B215">
    <cfRule type="duplicateValues" dxfId="0" priority="77"/>
  </conditionalFormatting>
  <conditionalFormatting sqref="B235 B237:B238">
    <cfRule type="duplicateValues" dxfId="0" priority="74"/>
  </conditionalFormatting>
  <pageMargins left="0.554861111111111" right="0.554861111111111" top="1" bottom="0.802777777777778" header="0.5" footer="0.5"/>
  <pageSetup paperSize="9" orientation="landscape" horizontalDpi="6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2" master="" otherUserPermission="visible">
    <arrUserId title="区域1_46_1_1_1" rangeCreator="" othersAccessPermission="edit"/>
    <arrUserId title="区域1_46_1_1_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阳光</cp:lastModifiedBy>
  <dcterms:created xsi:type="dcterms:W3CDTF">2017-07-18T03:42:00Z</dcterms:created>
  <cp:lastPrinted>2019-07-16T07:48:00Z</cp:lastPrinted>
  <dcterms:modified xsi:type="dcterms:W3CDTF">2026-05-11T06:44:10Z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2333FCE295E24778BA4B39BD5047C898_13</vt:lpwstr>
  </property>
  <property fmtid="{D5CDD505-2E9C-101B-9397-08002B2CF9AE}" pid="4" name="CalculationRule">
    <vt:i4>0</vt:i4>
  </property>
</Properties>
</file>